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Лист1!$A$1:$F$512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l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l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</calcChain>
</file>

<file path=xl/sharedStrings.xml><?xml version="1.0" encoding="utf-8"?>
<sst xmlns="http://schemas.openxmlformats.org/spreadsheetml/2006/main" count="2427" uniqueCount="1068">
  <si>
    <t xml:space="preserve">№ </t>
  </si>
  <si>
    <t>ПІП</t>
  </si>
  <si>
    <t>Звання</t>
  </si>
  <si>
    <t xml:space="preserve">Посада </t>
  </si>
  <si>
    <t>е-mail</t>
  </si>
  <si>
    <t>к.е.н.</t>
  </si>
  <si>
    <t>доцент</t>
  </si>
  <si>
    <t>викладач</t>
  </si>
  <si>
    <t>д.е.н.</t>
  </si>
  <si>
    <t>Проноза Павло Володимирович</t>
  </si>
  <si>
    <t>Чернишов Володимир Васильович</t>
  </si>
  <si>
    <t>Малишко Євгенія Олегівна</t>
  </si>
  <si>
    <t>професор</t>
  </si>
  <si>
    <t>ppv@hneu.edu.ua</t>
  </si>
  <si>
    <t>chernyshov_vvv@rambler.ru, ffdek@ukr.net</t>
  </si>
  <si>
    <t>Алєксєєнко Інна Іллівна</t>
  </si>
  <si>
    <t>Берест Марина Миколаївна</t>
  </si>
  <si>
    <t>Голофаєва Ірина Петрівна</t>
  </si>
  <si>
    <t xml:space="preserve">Добринь Світлана Володимирівна </t>
  </si>
  <si>
    <t>Журавльова Ірина Вікторівна</t>
  </si>
  <si>
    <t>Кіпа Марина Олександрівна</t>
  </si>
  <si>
    <t>Кузенко Тетяна Борисівна</t>
  </si>
  <si>
    <t>Лелюк Світлана Анатоліївна</t>
  </si>
  <si>
    <t>Полтініна Ольга Павлівна</t>
  </si>
  <si>
    <t>Сабліна Наталя Вікторівна</t>
  </si>
  <si>
    <t>Хвостенко Владислав Сергійович</t>
  </si>
  <si>
    <t>Холодна Юлія Євгенівна</t>
  </si>
  <si>
    <t>Юшко Сергій Васильович</t>
  </si>
  <si>
    <t>inna01alekseenko@gmail.com</t>
  </si>
  <si>
    <t>marina_berest@ukr.net</t>
  </si>
  <si>
    <t>irinaa_g@ukr.net</t>
  </si>
  <si>
    <t>svetlankadobryn@gmail.com</t>
  </si>
  <si>
    <t>zhuiv12@gmail.com</t>
  </si>
  <si>
    <t>mokipa@ukr.net</t>
  </si>
  <si>
    <t>kol-dis@ukr.net</t>
  </si>
  <si>
    <t>lelyuk.svetlana@ukr.net</t>
  </si>
  <si>
    <t>jekiaj@ukr.net</t>
  </si>
  <si>
    <t>olgapp86@gmail.com</t>
  </si>
  <si>
    <t>nsablina@bigmir.net</t>
  </si>
  <si>
    <t>vladyslav.khvostenko@gmail.com</t>
  </si>
  <si>
    <t>kholodnayajulia@gmail.com</t>
  </si>
  <si>
    <t>yushko_sergey@ukr.net</t>
  </si>
  <si>
    <t>Колодізєв Олег Миколайович</t>
  </si>
  <si>
    <t>kolodizev107@ukr.net</t>
  </si>
  <si>
    <t>Внукова Наталія Миколаївна</t>
  </si>
  <si>
    <t>ufp2007@meta.ua</t>
  </si>
  <si>
    <t>Лебідь Олеся вікторівна</t>
  </si>
  <si>
    <t>olesia.lebid@gmail.com</t>
  </si>
  <si>
    <t>Чмутова Ірина Миколаївна</t>
  </si>
  <si>
    <t>chmutova_i@ukr.net</t>
  </si>
  <si>
    <t>Азізова Катерина Михайлівна</t>
  </si>
  <si>
    <t>kateryna.azizova@hneu.net</t>
  </si>
  <si>
    <t>Андрійченко Жанна Олегівна</t>
  </si>
  <si>
    <t>zhasjmin@ukr.net</t>
  </si>
  <si>
    <t>Ачкасова Світлана Анатоліївна</t>
  </si>
  <si>
    <t>achksvet@gmail.com</t>
  </si>
  <si>
    <t>Безродна Олена Сергіївна</t>
  </si>
  <si>
    <t>olena_bezrodna@ukr.net</t>
  </si>
  <si>
    <t>Жуков Владлен Валерійович</t>
  </si>
  <si>
    <t>zhukv.vadim@gmail.com</t>
  </si>
  <si>
    <t>Киркач Світлана Миколаївна</t>
  </si>
  <si>
    <t>kirkachsn@ukr.net</t>
  </si>
  <si>
    <t>Корват Олена Валеріївна</t>
  </si>
  <si>
    <t>e.korvat@gmail.com</t>
  </si>
  <si>
    <t>Рац Ольга Миколаївна</t>
  </si>
  <si>
    <t>olrats@ukr.net</t>
  </si>
  <si>
    <t>Смоляк Віктор Анатолійович</t>
  </si>
  <si>
    <t>viktor78smoliak@ukr.net</t>
  </si>
  <si>
    <t>vf_hneu@ukr.net</t>
  </si>
  <si>
    <t>oleksii.naidenko@hneu.net</t>
  </si>
  <si>
    <t>kostianaya@ukr.net</t>
  </si>
  <si>
    <t>vladavika@gmail.com</t>
  </si>
  <si>
    <t>Anastasiyaenina1308@gmail.com</t>
  </si>
  <si>
    <t>viktoria.ostapenko@m.hneu.edu.ua</t>
  </si>
  <si>
    <t>kysto78@gmail.com</t>
  </si>
  <si>
    <t>denis.ostrov@i.ua</t>
  </si>
  <si>
    <t>yuriy.ivanov.ua@gmail.com</t>
  </si>
  <si>
    <t>Тищенко Вікторія Федорівна</t>
  </si>
  <si>
    <t>Іванов Юрій Борисович</t>
  </si>
  <si>
    <t>Найденко Олексій Євгенович</t>
  </si>
  <si>
    <t>Костяна Оксана Вікторівна</t>
  </si>
  <si>
    <t>Карпова Влада Вікторівна</t>
  </si>
  <si>
    <t>Єніна Анастасія Олександрівна</t>
  </si>
  <si>
    <t>Остапенко Вікторія Миколоївна</t>
  </si>
  <si>
    <t>Москаленко Наталя Олександрівна</t>
  </si>
  <si>
    <t>Островський Денис Миколойович</t>
  </si>
  <si>
    <t>Банківської справи і фінансових послуг</t>
  </si>
  <si>
    <t>Фінанси</t>
  </si>
  <si>
    <t>Митної справи та оподаткування</t>
  </si>
  <si>
    <t>Кафедра</t>
  </si>
  <si>
    <t>Фізичного виховання та спорту</t>
  </si>
  <si>
    <t>mkrtichan79@gmail.com</t>
  </si>
  <si>
    <t>к.н.фіз.вих.</t>
  </si>
  <si>
    <t>Мкртічян Оксана Альбертівна</t>
  </si>
  <si>
    <t>yulyainatali@gmail.com</t>
  </si>
  <si>
    <t>ст. викладач</t>
  </si>
  <si>
    <t>Яковенко Юлія Олексіївна</t>
  </si>
  <si>
    <t>surz@ukr.net</t>
  </si>
  <si>
    <t>Чередніченко Артем Вікторович</t>
  </si>
  <si>
    <t>valpal.59@ukr.net</t>
  </si>
  <si>
    <t>Скляренко Валерій Павлович</t>
  </si>
  <si>
    <t>podmareva@ukr.net</t>
  </si>
  <si>
    <t>Подмарьова Ірина Анатоліївна</t>
  </si>
  <si>
    <t>olga.nagovicina5@gmail.com</t>
  </si>
  <si>
    <t>Наговіцина Ольга Павлівна</t>
  </si>
  <si>
    <t>andrey.marakushyn@hneu.net</t>
  </si>
  <si>
    <t>Маракушин Андрій Ігорович</t>
  </si>
  <si>
    <t>ukrivets@gmail.com</t>
  </si>
  <si>
    <t>Кривець Юрій Іванович</t>
  </si>
  <si>
    <t>Lena.krava1968@gmail.com</t>
  </si>
  <si>
    <t>Кравченко Олена Станіславівна</t>
  </si>
  <si>
    <t>zola198408@gmail.com</t>
  </si>
  <si>
    <t>Золотухін Олександр Олександрович</t>
  </si>
  <si>
    <t>legioner2002@bigmir.net</t>
  </si>
  <si>
    <t>Жаров Валентин Вікторович</t>
  </si>
  <si>
    <t>ludmyla.bondar@hneu.net</t>
  </si>
  <si>
    <t>Бондар Людмила Вікторівна</t>
  </si>
  <si>
    <t>Українознавства і мовної підготовки іноземних громадян</t>
  </si>
  <si>
    <t xml:space="preserve">inna-shelepkova@ukr.net </t>
  </si>
  <si>
    <t>Шелепкова Інна Миколаївна</t>
  </si>
  <si>
    <t>shelkoviza@ukr.net</t>
  </si>
  <si>
    <t>к.іст.н.</t>
  </si>
  <si>
    <t>Шелкунова Наталія Леонідівна</t>
  </si>
  <si>
    <t>irina_hodareva@ukr.net</t>
  </si>
  <si>
    <t>к.філол.наук</t>
  </si>
  <si>
    <t>Ходарєва Ірина Миколаївна</t>
  </si>
  <si>
    <t>viktoriya.suhenko@hneu.net</t>
  </si>
  <si>
    <t>Сухенко Вікторія Григорівна</t>
  </si>
  <si>
    <t>sokol.svetlana78@gmail.com</t>
  </si>
  <si>
    <t>Сокол Світлана Юріївна</t>
  </si>
  <si>
    <t xml:space="preserve">iryna.smetana@hneu.net </t>
  </si>
  <si>
    <t>Сметана Ірина Ігорівна</t>
  </si>
  <si>
    <t>nsvinarenko2@gmail.com</t>
  </si>
  <si>
    <t>Свинаренко Наталія Олександрівна</t>
  </si>
  <si>
    <t>23404viktor@ukr.net</t>
  </si>
  <si>
    <t>Мацюцький Віктор Миколайович</t>
  </si>
  <si>
    <t>elenasavvich@gmail.com</t>
  </si>
  <si>
    <t>Литвин Олена Олександрівна</t>
  </si>
  <si>
    <t>nkarikova@ukr.net</t>
  </si>
  <si>
    <t>Карікова Наталія Миколаївна</t>
  </si>
  <si>
    <t>misterpole11@gmail.com</t>
  </si>
  <si>
    <t>Казанков Роман Юрійович</t>
  </si>
  <si>
    <t xml:space="preserve">ivanna.kazimir16_@gmail.com </t>
  </si>
  <si>
    <t>Казимир Іванна Іванівна</t>
  </si>
  <si>
    <t>zhovtobruhvalentina@gmail.com</t>
  </si>
  <si>
    <t>Жовтобрюх Валентина Федорівна</t>
  </si>
  <si>
    <t>dyolog_olga@ukr.net</t>
  </si>
  <si>
    <t>Дьолог Ольга Станіславівна</t>
  </si>
  <si>
    <t>liudmyla.dobrunova@hneu.net</t>
  </si>
  <si>
    <t>Добрунова Людмила Едуардівна</t>
  </si>
  <si>
    <t>grekov_vd@ukr.net</t>
  </si>
  <si>
    <t>Греков В’ячеслав Дмитрович</t>
  </si>
  <si>
    <t>larysa.balycheva@hneu.net</t>
  </si>
  <si>
    <t>Баличева Лариса Вікторівна</t>
  </si>
  <si>
    <t>liudm.arkh@gmail.com</t>
  </si>
  <si>
    <t>Архипенко Людмила Михайлівна</t>
  </si>
  <si>
    <t>cheremska@gmail.com</t>
  </si>
  <si>
    <t>Черемська Ольга Степанівна</t>
  </si>
  <si>
    <t>Іноземних мов та міжкультурної комунікації</t>
  </si>
  <si>
    <t>oxppros@gmail.com</t>
  </si>
  <si>
    <t>д.філ.н.</t>
  </si>
  <si>
    <t xml:space="preserve"> Просяник Оксана Петрівна</t>
  </si>
  <si>
    <t>v-omelyanenko@ukr.net</t>
  </si>
  <si>
    <t>Омельяненко Василь Іванович</t>
  </si>
  <si>
    <t>imalets@gmail.com</t>
  </si>
  <si>
    <t>Малец Ірина Вікторівна</t>
  </si>
  <si>
    <t>ania.zhila@yandex.ua</t>
  </si>
  <si>
    <t>Жила Ганна Володимирівна</t>
  </si>
  <si>
    <t>i-skorina@ukr.net</t>
  </si>
  <si>
    <t>к.пед.н.</t>
  </si>
  <si>
    <t xml:space="preserve"> Шкоріна Інна Марківна</t>
  </si>
  <si>
    <t>sundian@mail.ru</t>
  </si>
  <si>
    <t xml:space="preserve"> Ципіна Діана Савеліївна</t>
  </si>
  <si>
    <t>sotsenkotasha@gmail.com</t>
  </si>
  <si>
    <t xml:space="preserve"> Соценко Наталія Федорівна</t>
  </si>
  <si>
    <t>larisa-savickaya@hotmail.com</t>
  </si>
  <si>
    <t xml:space="preserve"> Савицька Лариса Володимирівна</t>
  </si>
  <si>
    <t>sergiy.tykhonov2020@gmail.com</t>
  </si>
  <si>
    <t xml:space="preserve"> Тихонов Сергій Георгійович</t>
  </si>
  <si>
    <t>prysnat@gmail.com</t>
  </si>
  <si>
    <t xml:space="preserve"> Прус Наталія Олексіївна</t>
  </si>
  <si>
    <t>el.nekrylova@gmail.com</t>
  </si>
  <si>
    <t xml:space="preserve"> Некрилова Олена Леонідівна</t>
  </si>
  <si>
    <t>mnv_fr@ukr.net</t>
  </si>
  <si>
    <t xml:space="preserve"> Михайлюк Наталія Володимирівна</t>
  </si>
  <si>
    <t>lalukash19@gmail.com</t>
  </si>
  <si>
    <t xml:space="preserve"> Лукашова Людмила Василівна</t>
  </si>
  <si>
    <t>lanemoe997@gmail.com</t>
  </si>
  <si>
    <t xml:space="preserve"> Лещінська Ауріка Вікторівна</t>
  </si>
  <si>
    <t>lamaachi@hotmail.com</t>
  </si>
  <si>
    <t xml:space="preserve"> Ламааши  Мохамед</t>
  </si>
  <si>
    <t>tkolbina55@gmail.com</t>
  </si>
  <si>
    <t>д.пед.н.</t>
  </si>
  <si>
    <t xml:space="preserve"> Колбіна Тетяна Василівна</t>
  </si>
  <si>
    <t>valeriykovaleva@gmail.com</t>
  </si>
  <si>
    <t xml:space="preserve"> Ковальова Калерія Леонтіївна</t>
  </si>
  <si>
    <t>olgakobrynets@yahoo.fr</t>
  </si>
  <si>
    <t xml:space="preserve"> Кобринець Ольга Станіславівна</t>
  </si>
  <si>
    <t>m.d.kartseva@gmail.com</t>
  </si>
  <si>
    <t xml:space="preserve"> Карцева Марина Дмитрівна</t>
  </si>
  <si>
    <t>lessia505@i.ua</t>
  </si>
  <si>
    <t xml:space="preserve"> Євдокімова-Лисогор Леся Анатоліївна</t>
  </si>
  <si>
    <t>oksanadragan04@gmail.com</t>
  </si>
  <si>
    <t xml:space="preserve"> Драган Оксана Анатоліївна</t>
  </si>
  <si>
    <t>ohoncharova17@ukr.net</t>
  </si>
  <si>
    <t xml:space="preserve"> Гончарова Оксана Миколаївна</t>
  </si>
  <si>
    <t>elyag2006@rambler.ru</t>
  </si>
  <si>
    <t xml:space="preserve"> Герасименко Ельвіра Миколаївна</t>
  </si>
  <si>
    <t>iravb@ukr.net</t>
  </si>
  <si>
    <t xml:space="preserve"> Безугла Ірина  Валентинівна</t>
  </si>
  <si>
    <t>elenabalasanian@gmail.com</t>
  </si>
  <si>
    <t xml:space="preserve"> Баласанян Олена Дмитрівна</t>
  </si>
  <si>
    <t>Ястремська Олена Миколаївна</t>
  </si>
  <si>
    <t>Строкович Ганна Віталіївна</t>
  </si>
  <si>
    <t>Мартиненко Марина Вікторівна</t>
  </si>
  <si>
    <t>Верещагіна Ганна Валентинівна</t>
  </si>
  <si>
    <t>Авраменко Олена Володимирівна</t>
  </si>
  <si>
    <t>Велика Олена Юріївна</t>
  </si>
  <si>
    <t>Веретенникова Ганна Борисівна</t>
  </si>
  <si>
    <t>Заславська Катерина Анатоліївна</t>
  </si>
  <si>
    <t>Колодізєва Тетяна Олександрівна</t>
  </si>
  <si>
    <t>Пасько Марина Іванівна</t>
  </si>
  <si>
    <t>Письмак Вікторія Олексіївна</t>
  </si>
  <si>
    <t>Самойленко Вікторія Вікторівна</t>
  </si>
  <si>
    <t>Сігаєва Тетяна Євгенівна</t>
  </si>
  <si>
    <t>Томах Вікторія Володимирівна</t>
  </si>
  <si>
    <t>Геращенко Інна Миколаївна</t>
  </si>
  <si>
    <t>Демченко Ганна Володимирівна</t>
  </si>
  <si>
    <t>Ларіна Катерина Володимирівна</t>
  </si>
  <si>
    <t>Козлова Інна Миколаївна</t>
  </si>
  <si>
    <t>Захаров Володимир Андрійович</t>
  </si>
  <si>
    <t>Плєханова Тетяна Євгенівна</t>
  </si>
  <si>
    <t>Тутова Анастасія</t>
  </si>
  <si>
    <t>iastremska_om@hneu.net</t>
  </si>
  <si>
    <t>annastrokovych@gmail.com</t>
  </si>
  <si>
    <t>mrnmartynenko@gmail.com</t>
  </si>
  <si>
    <t>1234567654321mmm@ukr.net</t>
  </si>
  <si>
    <t>avramenkoev1969@gmail.com</t>
  </si>
  <si>
    <t>bumerang_911@ukr.net</t>
  </si>
  <si>
    <t>kateryna.zaslavska@hneu.net</t>
  </si>
  <si>
    <t>kolodizeva@ukr.net</t>
  </si>
  <si>
    <t>pasko.maryna77@gmail.com</t>
  </si>
  <si>
    <t>Viktoria.pysmak@ukr.net</t>
  </si>
  <si>
    <t>maz6@ukr.net</t>
  </si>
  <si>
    <t>tetiana.sigaieva@gmail.com</t>
  </si>
  <si>
    <t>Contacttvv@gmail.com</t>
  </si>
  <si>
    <t>prepodovatel_@ukr.net</t>
  </si>
  <si>
    <t>kharkov.tpp@gmail.com</t>
  </si>
  <si>
    <t>larina.bc@gmail.com</t>
  </si>
  <si>
    <t>innes727@gmail.com</t>
  </si>
  <si>
    <t>vzakharov1986@gmail.com</t>
  </si>
  <si>
    <t>tetianapliekhanova@gmail.com</t>
  </si>
  <si>
    <t>tutova26@ukr.net</t>
  </si>
  <si>
    <t>Кафедра менеджменту, логістики та економіки</t>
  </si>
  <si>
    <t>Лепейко Тетяна Іванівна</t>
  </si>
  <si>
    <t>Пушкар Олександр Іванович</t>
  </si>
  <si>
    <t>Лукашев Сергій Валерійович</t>
  </si>
  <si>
    <t>Андрейченко Жанна Олегівна</t>
  </si>
  <si>
    <t>Близнюк Тетяна Павлівна</t>
  </si>
  <si>
    <t>Василик Сергій Костянтинович</t>
  </si>
  <si>
    <t>Грузіна Інна Миколаївна</t>
  </si>
  <si>
    <t>Котлик Андрій Валерійович</t>
  </si>
  <si>
    <t>Майстренко Ольга Валентинівна</t>
  </si>
  <si>
    <t>Мазоренко Оксана Володимирівна</t>
  </si>
  <si>
    <t>Миронова Ольга Миколаївна</t>
  </si>
  <si>
    <t>Назаров Нікіта Костянтинович</t>
  </si>
  <si>
    <t>Кінас Ірина Олександрівна</t>
  </si>
  <si>
    <t>Немашкало Каріна Ромеовна</t>
  </si>
  <si>
    <t>Гаврильченко Олена Володимирівна</t>
  </si>
  <si>
    <t>Черноіванова Анна Степанівна</t>
  </si>
  <si>
    <t>Бутенко Дар’я Сергіївна</t>
  </si>
  <si>
    <t>Красноносова Олена Миколаївна</t>
  </si>
  <si>
    <t>Кривобок Катерина Володимирівна</t>
  </si>
  <si>
    <t>Канова Олександра Андріївна</t>
  </si>
  <si>
    <t>Нечипорук Оксана Василівна</t>
  </si>
  <si>
    <t>Перерва Іванна Миколаївна</t>
  </si>
  <si>
    <t>Щербак Аліна Михайлівна</t>
  </si>
  <si>
    <t>Афанасьєва Олена Миколаївна</t>
  </si>
  <si>
    <t xml:space="preserve">Сєріков Денис Олександрович </t>
  </si>
  <si>
    <t>Кіпа Денис В’ячеславович</t>
  </si>
  <si>
    <t>Баркова Катерина Олександрівна</t>
  </si>
  <si>
    <t>Лосева Ольга Геннадіївна</t>
  </si>
  <si>
    <t>Мельник Антон Олегович</t>
  </si>
  <si>
    <t>Омаров Ельвін Шахін огли</t>
  </si>
  <si>
    <t>Гресь Георгій Олександрович</t>
  </si>
  <si>
    <t>Спаська Ірина Олександрівна</t>
  </si>
  <si>
    <t>Викладач</t>
  </si>
  <si>
    <t>lepeyko.tetyana@gmail.com</t>
  </si>
  <si>
    <t>aipvt@ukr.net</t>
  </si>
  <si>
    <t>lsv@hneu.edu.ua</t>
  </si>
  <si>
    <t>blyznyuk.tetyana@gmail.com</t>
  </si>
  <si>
    <t>vasylyks@gmail.com</t>
  </si>
  <si>
    <t>gruzinaia@gmail.com</t>
  </si>
  <si>
    <t>kotlik_a@ukr.net</t>
  </si>
  <si>
    <t>mayolia@ukr.net</t>
  </si>
  <si>
    <t>oksana.mazorenko@gmail.com</t>
  </si>
  <si>
    <t>olga_myronova@ukr.net</t>
  </si>
  <si>
    <t>nikita_nazarov@yahoo.com</t>
  </si>
  <si>
    <t>irinakinas@ukr.net</t>
  </si>
  <si>
    <t>hneu.nemashkalo@gmail.com</t>
  </si>
  <si>
    <t>hneu.gavrilchenko@gmail.com</t>
  </si>
  <si>
    <t>anna1213ch@ukr.net</t>
  </si>
  <si>
    <t>butenko.hneu@gmail.com</t>
  </si>
  <si>
    <t>krasnonosova@gmail.com</t>
  </si>
  <si>
    <t>krivobokkv@gmail.com</t>
  </si>
  <si>
    <t>aleks.kanova@gmail.com</t>
  </si>
  <si>
    <t>ksusha140678@gmail.com</t>
  </si>
  <si>
    <t>imatsikanych@gmail.com</t>
  </si>
  <si>
    <t>al.shcherbak@gmail.com</t>
  </si>
  <si>
    <t>e.n.afanasieva@gmail.com</t>
  </si>
  <si>
    <t>denisser2010@ukr.net</t>
  </si>
  <si>
    <t>kipa170582@mail.ru</t>
  </si>
  <si>
    <t>ekateryna.bozhko@hneu.net</t>
  </si>
  <si>
    <t>olha.loseva@hneu.net</t>
  </si>
  <si>
    <t>13mao@ukr.net</t>
  </si>
  <si>
    <t>omarovelvin@gmail.com</t>
  </si>
  <si>
    <t>georgiy.gres@gmail.com</t>
  </si>
  <si>
    <t>irina.spasskaja@gmail.com</t>
  </si>
  <si>
    <t>Кафедра менеджменту та бізнесу</t>
  </si>
  <si>
    <t>Орлов Петро Aркадійович</t>
  </si>
  <si>
    <t>Лисиця Надія Михайлівна</t>
  </si>
  <si>
    <t>Бєликова Надія Володимирівна</t>
  </si>
  <si>
    <t>Іванова Ольга Юріївна</t>
  </si>
  <si>
    <t>Холодний Геннадій Олександрович</t>
  </si>
  <si>
    <t>Притиченко Тамара Іванівна</t>
  </si>
  <si>
    <t>Рожко Віктор Іванович</t>
  </si>
  <si>
    <t>Дзеніс Вікторія Олександрівна</t>
  </si>
  <si>
    <t>Ус Марина Ігорівна</t>
  </si>
  <si>
    <t>Тер-Карапетянц Юлія Миколаївна</t>
  </si>
  <si>
    <t>Родіонов Сергій Олександрович</t>
  </si>
  <si>
    <t>Бойко Наталя Олександрівна</t>
  </si>
  <si>
    <t>Нагаївська Дар'я Юріївна</t>
  </si>
  <si>
    <t>petrorlov@ukr.net</t>
  </si>
  <si>
    <t>nmva0908@gmail.com</t>
  </si>
  <si>
    <t>nadezdabelikova@gmail.com</t>
  </si>
  <si>
    <t>laptevaou@gmail.com</t>
  </si>
  <si>
    <t>gprof1965@gmail.com</t>
  </si>
  <si>
    <t>tamivpri@gmail.com</t>
  </si>
  <si>
    <t>vrozko78@gmail.com</t>
  </si>
  <si>
    <t>viktoriia.dzenis@hneu.net</t>
  </si>
  <si>
    <t>marinaus_@ukr.net</t>
  </si>
  <si>
    <t>uterz@ukr.net</t>
  </si>
  <si>
    <t>rodionov89@gmail.com</t>
  </si>
  <si>
    <t>nataleboyko@gmail.com</t>
  </si>
  <si>
    <t>d.nagayivska@gmail.com</t>
  </si>
  <si>
    <t>Кафедра економіки і маркетингу</t>
  </si>
  <si>
    <t>Доцент</t>
  </si>
  <si>
    <t>Професор</t>
  </si>
  <si>
    <t>аспірант</t>
  </si>
  <si>
    <t>Гриневич Людмила Володимирівна</t>
  </si>
  <si>
    <t>ludmyla.grynevych@gmail.com</t>
  </si>
  <si>
    <t>Безкоровайна Лідія Василівна</t>
  </si>
  <si>
    <t>lidia_bezkorovai@ukr.net</t>
  </si>
  <si>
    <t>Обліку і бізнес-консалтингу</t>
  </si>
  <si>
    <t>Дікань Лариса Василівна</t>
  </si>
  <si>
    <t xml:space="preserve"> к.е.н.</t>
  </si>
  <si>
    <t>dikan40@ukr.net</t>
  </si>
  <si>
    <t>Кожушко Ольга Вікторівна</t>
  </si>
  <si>
    <t>Olga_kozhushko_z@ukr.net</t>
  </si>
  <si>
    <t>Крівцова Тетяна Олександрівна</t>
  </si>
  <si>
    <t>krtatyana078@ukr.net</t>
  </si>
  <si>
    <t>Кудина Ольга Миколаївна</t>
  </si>
  <si>
    <t>olga.kudina2901@gmail.com</t>
  </si>
  <si>
    <t>Курган Наталія Володимирівна</t>
  </si>
  <si>
    <t>nsk_1104@ukr.net</t>
  </si>
  <si>
    <t>Лабунська Світлана Віталіївна</t>
  </si>
  <si>
    <t xml:space="preserve">д.е.н. </t>
  </si>
  <si>
    <t>svetlana.lab@gmail.com</t>
  </si>
  <si>
    <t>Лядова Юлія Олександрівна</t>
  </si>
  <si>
    <t>uliia.liadova@gmail.com</t>
  </si>
  <si>
    <t xml:space="preserve">Маляревский Юрій Дмитрович </t>
  </si>
  <si>
    <t>maljarevsky@ukr.net</t>
  </si>
  <si>
    <t>Марачевська Анастасія Володимирівна</t>
  </si>
  <si>
    <t>mav14081988@gmail.com</t>
  </si>
  <si>
    <t>Пасенко Наталія Сергіївна</t>
  </si>
  <si>
    <t>nataliya.pasenko.july@gmail.com</t>
  </si>
  <si>
    <t xml:space="preserve">Пасічник Інна Юріївна </t>
  </si>
  <si>
    <t>dsi132303@gmail.com</t>
  </si>
  <si>
    <t>Пилипенко Андрій Анатолійович</t>
  </si>
  <si>
    <t>aapil@ukr.net</t>
  </si>
  <si>
    <t>Писарчук Оксана Володимирівна</t>
  </si>
  <si>
    <t xml:space="preserve">oksana.pysarchuk@hneu.net </t>
  </si>
  <si>
    <t>Прокопішина Олена Вікторівна</t>
  </si>
  <si>
    <t>elena_prokopishin@ukr.net</t>
  </si>
  <si>
    <t>Сатушева Карина Валеріївна</t>
  </si>
  <si>
    <t>Satusheva0605@ukr.net</t>
  </si>
  <si>
    <t>Сєрікова Тетяна Миколаївна</t>
  </si>
  <si>
    <t>serikovatatiana2018@gmail.com</t>
  </si>
  <si>
    <t>Тирінов Андрій Вікторович</t>
  </si>
  <si>
    <t>a-v-t@ukr.net</t>
  </si>
  <si>
    <t>Войтко (Тютликова) Вікторія Валеріївна</t>
  </si>
  <si>
    <t>viktoriia.tiutlikova@m.hneu.edu.ua</t>
  </si>
  <si>
    <t>Фартушняк Ольга Вікторівна</t>
  </si>
  <si>
    <t>fartova09@gmail.com</t>
  </si>
  <si>
    <t>Часовнікова Юлія Сергіївна</t>
  </si>
  <si>
    <t>juliachasovnikova@gmail.com</t>
  </si>
  <si>
    <t>Шевченко Ірина Олександрівна</t>
  </si>
  <si>
    <t>irina_shev4enko@ukr.net</t>
  </si>
  <si>
    <t xml:space="preserve">Азаренков Григорій Федорович </t>
  </si>
  <si>
    <t>grygorii.azarenkov@hneu.net</t>
  </si>
  <si>
    <t xml:space="preserve">Міжнародного бізнесу та економічного аналізу </t>
  </si>
  <si>
    <t>Айорінде Міхаель Баміделі</t>
  </si>
  <si>
    <t>ayorindemichaelb@gmail.com</t>
  </si>
  <si>
    <t>Булкіна  Ірина Анатоліївна</t>
  </si>
  <si>
    <t>yartym.ia@gmail.com</t>
  </si>
  <si>
    <t>Бровко Олег  Вікторович</t>
  </si>
  <si>
    <t>к.ф.н.</t>
  </si>
  <si>
    <t>olega1902@gmail.com</t>
  </si>
  <si>
    <t>Воронюк  Євгенія Валеріївна</t>
  </si>
  <si>
    <t>sm1581@gmail.com</t>
  </si>
  <si>
    <t>Гронь Олександра  Вікторівна</t>
  </si>
  <si>
    <t>gronsense@gmail.com</t>
  </si>
  <si>
    <t>Дейнеко Сергій Миколайович</t>
  </si>
  <si>
    <t xml:space="preserve">к.і.н. </t>
  </si>
  <si>
    <t>deineko.s.m@gmail.com</t>
  </si>
  <si>
    <t>Доценко Олена  Михайлівна</t>
  </si>
  <si>
    <t>к.ю.н.</t>
  </si>
  <si>
    <t>olena.dotsenko@yahoo.com</t>
  </si>
  <si>
    <t>Євдокімова-Лисогор  Леся Анатоліївна</t>
  </si>
  <si>
    <t>к.п.н.</t>
  </si>
  <si>
    <t>lessia0505@gmail.com</t>
  </si>
  <si>
    <t xml:space="preserve">Іванієнко Віктор Васильович </t>
  </si>
  <si>
    <t>5591viktor@ukr.net</t>
  </si>
  <si>
    <t xml:space="preserve">Іващенко Ганна Анатоліївна  </t>
  </si>
  <si>
    <t>a502330109@gmail.com</t>
  </si>
  <si>
    <t>Коротков  Дмитро  Сергійович</t>
  </si>
  <si>
    <t>kordis@meta.ua</t>
  </si>
  <si>
    <t>Лебідь  Олеся  Вікторівна</t>
  </si>
  <si>
    <t>Мішин  Олександр Юрійович</t>
  </si>
  <si>
    <t>majmsvmaa@ukr.net</t>
  </si>
  <si>
    <t>Остапенко Олена  Геннадіївна</t>
  </si>
  <si>
    <t>ostapenkold77@gmail.com</t>
  </si>
  <si>
    <t xml:space="preserve">Отенко Ірина Павлівна </t>
  </si>
  <si>
    <t>Пархоменко Наталія Олександрівна</t>
  </si>
  <si>
    <t>parkhomenko.na28@gmail.com</t>
  </si>
  <si>
    <t>Пастушенко Андрій Олександрович</t>
  </si>
  <si>
    <t>andrii.pastushenko@hneu.net</t>
  </si>
  <si>
    <t>Перепелюкова Олена Василівна</t>
  </si>
  <si>
    <t>lena.perepelukova@gmail.com</t>
  </si>
  <si>
    <t>Петряєва Зоя Федорівна</t>
  </si>
  <si>
    <t>petryaeva_zoya@i.ua</t>
  </si>
  <si>
    <t>Преображенська  Олена Сергіївна</t>
  </si>
  <si>
    <t>kvaso4ka@gmail.com</t>
  </si>
  <si>
    <t>Птащенко  Олена  Валеріївна</t>
  </si>
  <si>
    <t>helenavaleriya@gmail.com</t>
  </si>
  <si>
    <t>satusheva0605@ukr.net</t>
  </si>
  <si>
    <t>Ус  Марина Ігорівна</t>
  </si>
  <si>
    <t xml:space="preserve">Чепелюк Маргарита Ігорівна  </t>
  </si>
  <si>
    <t>chepeliuk.margo@gmail.com</t>
  </si>
  <si>
    <t>Шемаєва  Лариса Миколаївна</t>
  </si>
  <si>
    <t>loraafanasieva@gmail.com</t>
  </si>
  <si>
    <t>Малярець Людмила Михайлівна</t>
  </si>
  <si>
    <t xml:space="preserve">malyarets@ukr.net </t>
  </si>
  <si>
    <t>Вищої математики та ЕММ</t>
  </si>
  <si>
    <t>Афанасьєва Лідія Михайлівна</t>
  </si>
  <si>
    <t>к.т.н.</t>
  </si>
  <si>
    <t>Irina.Lebedeva@hneu.net</t>
  </si>
  <si>
    <t>Воронін Анатолій Віталійович</t>
  </si>
  <si>
    <t>voronin61@ukr.net </t>
  </si>
  <si>
    <t>Гунько Ольга Володимирівна</t>
  </si>
  <si>
    <t>к.ф-м.н</t>
  </si>
  <si>
    <t>Gunko-olga@lenta.ru</t>
  </si>
  <si>
    <t>Денисова Тетяна Володимирівна</t>
  </si>
  <si>
    <t xml:space="preserve">tetiana.denysova@hneu.net </t>
  </si>
  <si>
    <t>Железнякова Еліна Юріївна</t>
  </si>
  <si>
    <t xml:space="preserve">elina.zh1511@ gmail.com    </t>
  </si>
  <si>
    <t>Жуков Андрій Вячеславович</t>
  </si>
  <si>
    <t xml:space="preserve">okydoky87@ukr.net </t>
  </si>
  <si>
    <t>Лебедєв Степан Сергович</t>
  </si>
  <si>
    <t>Stepan.Lebedev@hneu.net</t>
  </si>
  <si>
    <t>Лебедєва Ірина Леонідівна</t>
  </si>
  <si>
    <t>Мартинова Олена Вадимівна</t>
  </si>
  <si>
    <t>elenkavl21@rambler.ru </t>
  </si>
  <si>
    <t>Місюра Євгенія Юріївна</t>
  </si>
  <si>
    <t>misuraeu@gmail.com </t>
  </si>
  <si>
    <t>Норік Лариса Олексіївна</t>
  </si>
  <si>
    <t>larisa.norik@hneu.net </t>
  </si>
  <si>
    <t>Рибалко Антонина Павлівна</t>
  </si>
  <si>
    <t xml:space="preserve">nina.rybalko@gmail.com </t>
  </si>
  <si>
    <t>Сілічова Тетяна Василівна</t>
  </si>
  <si>
    <t>tas.20.05.72@gmail.com </t>
  </si>
  <si>
    <t>Степанова Катерина Вадимівна</t>
  </si>
  <si>
    <t>stepanova.ekaterina@hneu.net</t>
  </si>
  <si>
    <t>Тижненко Олександр Григович</t>
  </si>
  <si>
    <t xml:space="preserve">a.tyzhnenko@gmail.com </t>
  </si>
  <si>
    <t>Шевченко Олександра Кирилівна</t>
  </si>
  <si>
    <t xml:space="preserve">akshev@gmail.com </t>
  </si>
  <si>
    <t>Кузь Олег Миколайович</t>
  </si>
  <si>
    <t>д.ф.н.</t>
  </si>
  <si>
    <t>oleh.kuz@ukr.net </t>
  </si>
  <si>
    <t>Філософіі і політологіі</t>
  </si>
  <si>
    <t>Чешко Валентин Федорович</t>
  </si>
  <si>
    <t>4036147@gmail.com</t>
  </si>
  <si>
    <t>Коротков Дмитро Сергійович</t>
  </si>
  <si>
    <t>к.політ.н.</t>
  </si>
  <si>
    <t>Жеребятнікова Ірина Володимирівна</t>
  </si>
  <si>
    <t>к.соц.н.</t>
  </si>
  <si>
    <t>iri_vlad19@ukr.net</t>
  </si>
  <si>
    <t>Потоцька Юлія Іванівна</t>
  </si>
  <si>
    <t>slavapt@ukr.net</t>
  </si>
  <si>
    <t>Михайличенко Дмитро Юрійович</t>
  </si>
  <si>
    <t>к.і.н.</t>
  </si>
  <si>
    <t>dmytro.mykhailychenko@gmail.com</t>
  </si>
  <si>
    <t>Застава Ірина Валентинівна</t>
  </si>
  <si>
    <t>zasadik@ukr.net</t>
  </si>
  <si>
    <t xml:space="preserve">Коннова Ніна Олексіївна </t>
  </si>
  <si>
    <t>nina.konw@gmail.com</t>
  </si>
  <si>
    <t xml:space="preserve">Астахова Ірина Едуардівна </t>
  </si>
  <si>
    <t>Бестужева Світлана Василівна</t>
  </si>
  <si>
    <t xml:space="preserve">Бондаренко Людмила Миколаївна </t>
  </si>
  <si>
    <t>Вовк Володимир Анатолійович</t>
  </si>
  <si>
    <t>Величко Катерина Юріївна</t>
  </si>
  <si>
    <t>Горобинська  Маріанна Володимирівна</t>
  </si>
  <si>
    <t>Дзеніс Олексій Олександрович</t>
  </si>
  <si>
    <t>Доброскок Юлія Борисівна</t>
  </si>
  <si>
    <t>Козуб Вікторія Олександрівна</t>
  </si>
  <si>
    <t>Нікітіна Аліна Вадимівна</t>
  </si>
  <si>
    <t>Матюшенко Ігор Юрійович</t>
  </si>
  <si>
    <t>Піддубна Людмила Іванівна</t>
  </si>
  <si>
    <t>Піддубний Іван Олександрович.</t>
  </si>
  <si>
    <t>Проскурніна Надія Вікторівна</t>
  </si>
  <si>
    <t>Резнікова Тетяна Олександрівна</t>
  </si>
  <si>
    <t>Серпухов Максим Юрійович</t>
  </si>
  <si>
    <t>Шталь Тетяна Валеріївна</t>
  </si>
  <si>
    <t xml:space="preserve">Зубко Даря Олександрівна  </t>
  </si>
  <si>
    <t>Єрмаченко Єгор Володимирович</t>
  </si>
  <si>
    <t xml:space="preserve">Ставерська Тетяна Олександрівна </t>
  </si>
  <si>
    <t xml:space="preserve">Викладач </t>
  </si>
  <si>
    <r>
      <t>Irynaas5@</t>
    </r>
    <r>
      <rPr>
        <sz val="10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gmail.com</t>
    </r>
  </si>
  <si>
    <t>svitlana.bestuzheva@gmail.com</t>
  </si>
  <si>
    <t>bonlu27@gmail.com</t>
  </si>
  <si>
    <t>Redisson1@gmail.com</t>
  </si>
  <si>
    <t>eklevyna@gmail.com</t>
  </si>
  <si>
    <t>gorobinskayam@gmail.com</t>
  </si>
  <si>
    <t xml:space="preserve">viktoriia.dzenis@gmail.com </t>
  </si>
  <si>
    <t>oleksiy.dzenis@gmail.com</t>
  </si>
  <si>
    <t>Yuliya.dobroskok5@gmail.com</t>
  </si>
  <si>
    <t>kozub.viktoria71@gmail.com</t>
  </si>
  <si>
    <t>n-a-v-1@ukr.net</t>
  </si>
  <si>
    <t>imatyushenko@karazin.ua</t>
  </si>
  <si>
    <t>l.i.poddubnaya@gmail.com</t>
  </si>
  <si>
    <t>nadiyaproskurnina@gmail.com</t>
  </si>
  <si>
    <t>tatiana.reznikova02@gmail.com</t>
  </si>
  <si>
    <t xml:space="preserve">maximserpuhov@ukr.net </t>
  </si>
  <si>
    <t>shtaltv@gmail.com</t>
  </si>
  <si>
    <t>Daria.zubko03@gmail.com</t>
  </si>
  <si>
    <t>iegortour@gmail.com</t>
  </si>
  <si>
    <t>staverskaya@gmail.com</t>
  </si>
  <si>
    <t>Кафедра міжнародної економіки та менеджменту зовнішньоекономічної діяльності</t>
  </si>
  <si>
    <t xml:space="preserve">Кафедра туризму </t>
  </si>
  <si>
    <t>Алдошина Марія Володимирівна</t>
  </si>
  <si>
    <t>Ахмедова Олена Олегівна</t>
  </si>
  <si>
    <t>Брусільцева Ганна Миколаївна</t>
  </si>
  <si>
    <t xml:space="preserve">Вовк Катерина Михайлівна </t>
  </si>
  <si>
    <t>Дехтяр Надія Анатоліївна</t>
  </si>
  <si>
    <t>Єрмаченко Володимир Єгорович</t>
  </si>
  <si>
    <t>Зима Олександр Григорович</t>
  </si>
  <si>
    <t>Козубова Наталія Вікторівна</t>
  </si>
  <si>
    <t>Клок Олексій Петрович</t>
  </si>
  <si>
    <t>Коржилов Леонід Ігорович</t>
  </si>
  <si>
    <t>Мірзоєв Д.Ш.о.</t>
  </si>
  <si>
    <t>Наумік-Гладка Катерина Георгіївна</t>
  </si>
  <si>
    <t>Погуда Наталія Вікторівна</t>
  </si>
  <si>
    <t>Сущенко Олена Анатоліївна</t>
  </si>
  <si>
    <t>Стрижак Олена Олегівна</t>
  </si>
  <si>
    <t>Тимошенко Карина Віталіївна</t>
  </si>
  <si>
    <t>Ястремська Олеся Олександрівна</t>
  </si>
  <si>
    <t>Яцун Леонід Миколайович</t>
  </si>
  <si>
    <t>mariyaldo.88@gmail.com</t>
  </si>
  <si>
    <t>akhmedovayelena@gmail.com</t>
  </si>
  <si>
    <t>anna.brusiltseva@m.hneu.edu.ua</t>
  </si>
  <si>
    <t>yvy@hneu.edu.ua</t>
  </si>
  <si>
    <t>zima@hneu.edu.ua</t>
  </si>
  <si>
    <t>kozubova_natali@ukr.net</t>
  </si>
  <si>
    <t>oleksii.klok@m.hneu.edu.ua</t>
  </si>
  <si>
    <t>leokorkorleo@gmail.com</t>
  </si>
  <si>
    <t>javid20082@gmail.com</t>
  </si>
  <si>
    <t>naumik@ukr.net</t>
  </si>
  <si>
    <t>nvpoguda@gmail.com</t>
  </si>
  <si>
    <t>helen210376@ gmail.com</t>
  </si>
  <si>
    <t>sssselllennnn@gmail.com</t>
  </si>
  <si>
    <t>karina.kolomiets@gmail.com</t>
  </si>
  <si>
    <t>iastremska.o@gmail.com</t>
  </si>
  <si>
    <t>yatsun@meta.ua</t>
  </si>
  <si>
    <t xml:space="preserve">Кафедра педагогіки, іноземних мов та перекладу </t>
  </si>
  <si>
    <t>Борова Тетяна Анатоліївна</t>
  </si>
  <si>
    <t>Будянська Вікторія Анатоліївно</t>
  </si>
  <si>
    <t>Бутковська Наталья Олександрівна</t>
  </si>
  <si>
    <t>Ведь Татяна Миколаївна</t>
  </si>
  <si>
    <t>Деменко Ольга Іванівна</t>
  </si>
  <si>
    <t xml:space="preserve">Дідик Олена </t>
  </si>
  <si>
    <t xml:space="preserve">Діденко Жанна </t>
  </si>
  <si>
    <t>Дубцова Ольга Володимирівна</t>
  </si>
  <si>
    <t>Гонтаренко Ірина Сергіївна</t>
  </si>
  <si>
    <t>Іваніга Орина Валеріївна</t>
  </si>
  <si>
    <t>Іслямова Кристина</t>
  </si>
  <si>
    <t>Коваленко Оксана Юріївна</t>
  </si>
  <si>
    <t>Кравченко Ганна Юріївна</t>
  </si>
  <si>
    <t>Лазаренко Тетяна Василівна</t>
  </si>
  <si>
    <t>Луніна Ольга Миколаївна</t>
  </si>
  <si>
    <t>Лютвієва Ярослава Павлівна</t>
  </si>
  <si>
    <t>Максимова Ірина Олександрівна</t>
  </si>
  <si>
    <t>Марчук Алиса Андріївна</t>
  </si>
  <si>
    <t>Михайлова Людмила Зіновіївна</t>
  </si>
  <si>
    <t>Мітягіна Тамара Відматосівна</t>
  </si>
  <si>
    <t>Мішина Ольга Миколаївна</t>
  </si>
  <si>
    <t>Нікішина Анжела</t>
  </si>
  <si>
    <t>Олексенко Олена Олексіївна</t>
  </si>
  <si>
    <t>Осьмачко Світлана Анатоліївна</t>
  </si>
  <si>
    <t>Петренко Вікторія Олександрівна</t>
  </si>
  <si>
    <t>Пилаєваа Тетяна Володимирівна</t>
  </si>
  <si>
    <t>Погорєлова Тетяна Юріївніа</t>
  </si>
  <si>
    <t>Полежаєва Олена Вікторівна</t>
  </si>
  <si>
    <t>Почуєва Ольга Олексіївна</t>
  </si>
  <si>
    <t>Решетняк Ірина Олексіївна</t>
  </si>
  <si>
    <t>Самсоненко Наталья Игорівна</t>
  </si>
  <si>
    <t>Світова Олена Олегівна</t>
  </si>
  <si>
    <t>Соколенко  Аліна Олександрівна</t>
  </si>
  <si>
    <t>Тарасенко Сергій Євгенович</t>
  </si>
  <si>
    <t>Ткач Ганна Валеріївна</t>
  </si>
  <si>
    <t>Уразова Світлана Вікторівна</t>
  </si>
  <si>
    <t>Черниш Люлмила Миколаївна</t>
  </si>
  <si>
    <t>Чехратова Олена Анатоліївна</t>
  </si>
  <si>
    <t>Хачатрян Єва Левонівна</t>
  </si>
  <si>
    <t>Шарапова Олена Вікторівна</t>
  </si>
  <si>
    <t xml:space="preserve">Шевчук Анна </t>
  </si>
  <si>
    <t>nadiya.dekhtyar@m.hneu.edu.ua    Telegram @Nadiya_D</t>
  </si>
  <si>
    <t>Агаджанова Радміла Михайлівна</t>
  </si>
  <si>
    <t>Астахова Марія Сергіївна</t>
  </si>
  <si>
    <t>radmilal32@ gmail.com</t>
  </si>
  <si>
    <t>Asmarta01@gmail.com</t>
  </si>
  <si>
    <t>Вorovat71 @gmai.com</t>
  </si>
  <si>
    <t>vikkbud@i ua</t>
  </si>
  <si>
    <t>nbutkovska@gmail.com</t>
  </si>
  <si>
    <t>tanyaved.96@gmail.com</t>
  </si>
  <si>
    <t>Anna-Zakina@ukr.net</t>
  </si>
  <si>
    <t>Didykolena23@gmaii.com</t>
  </si>
  <si>
    <t>olgadubtsova@ukr.net</t>
  </si>
  <si>
    <t>Ira-gavrikova@ukr.net</t>
  </si>
  <si>
    <t>orina.ivansga@gmail.com</t>
  </si>
  <si>
    <t>okkovalenko2016@gmail.com</t>
  </si>
  <si>
    <t>innovatika@ukr.net</t>
  </si>
  <si>
    <t>tlazarenko2011@ukr.net</t>
  </si>
  <si>
    <t>olgalunina4@gmaiI.com[</t>
  </si>
  <si>
    <t>evlutic@gmail.com</t>
  </si>
  <si>
    <t>maksymovjryna@gmail.com</t>
  </si>
  <si>
    <t>MarchukAlice@outlook.com</t>
  </si>
  <si>
    <t>Khayyam.omar@yahoo.com</t>
  </si>
  <si>
    <t>Magistratura24@ukr.net</t>
  </si>
  <si>
    <t>Angel_nikishina@yahoo.com</t>
  </si>
  <si>
    <t>ooo2014@ukr.net</t>
  </si>
  <si>
    <t>germansveta@gmail.com</t>
  </si>
  <si>
    <t>viktoria.pelrenko@gmail.com '</t>
  </si>
  <si>
    <t>Tvpilasha@gmail.com</t>
  </si>
  <si>
    <t>Chalikushu1928@ukr,net</t>
  </si>
  <si>
    <t>lenchik8691@yandex.uaI</t>
  </si>
  <si>
    <t>Роchueva2204@gmail.com</t>
  </si>
  <si>
    <t>iresh@ukr.net</t>
  </si>
  <si>
    <t>samsonenko.natalia@gmail.com</t>
  </si>
  <si>
    <r>
      <t>lenkacl@ukr.net</t>
    </r>
    <r>
      <rPr>
        <b/>
        <i/>
        <sz val="14"/>
        <color rgb="FF000000"/>
        <rFont val="Times New Roman"/>
        <family val="1"/>
        <charset val="204"/>
      </rPr>
      <t xml:space="preserve"> </t>
    </r>
  </si>
  <si>
    <t>Shahinaura@gmai1.соm</t>
  </si>
  <si>
    <t>St476857@gmail.com</t>
  </si>
  <si>
    <t>annatkach2311@gmail.com</t>
  </si>
  <si>
    <t>svetlana1984urazova@gmail.com</t>
  </si>
  <si>
    <t>clada@ukr.net</t>
  </si>
  <si>
    <t>Elena.chekhratova@gmail.com</t>
  </si>
  <si>
    <t>Evak3@gmail.com</t>
  </si>
  <si>
    <t>Sharapova.olena@gmail.com</t>
  </si>
  <si>
    <t>annamasluk@gmail.com</t>
  </si>
  <si>
    <t>к.н. держ.управл.</t>
  </si>
  <si>
    <t>к.філ.н.</t>
  </si>
  <si>
    <t>к.філ.наук</t>
  </si>
  <si>
    <t>Гвоздицький Віталій Сергійович</t>
  </si>
  <si>
    <t>gvozdikramm@gmail.com</t>
  </si>
  <si>
    <t>кафедра економічної кібернетики</t>
  </si>
  <si>
    <t>Гур’янова Лідія Семенівна</t>
  </si>
  <si>
    <t>guryanovalidiya@gmail.com</t>
  </si>
  <si>
    <t>Івахненко Ольга Володимирівна</t>
  </si>
  <si>
    <t>ov.ivahnenko@gmail.com</t>
  </si>
  <si>
    <t>Клебанова Тамара Семенівна</t>
  </si>
  <si>
    <t>t_kleb@ukr.net Tamara.Klebanova@hneu.net</t>
  </si>
  <si>
    <t xml:space="preserve">Мілевський Станіслав Валерійович </t>
  </si>
  <si>
    <t>Stanislav.Milevskyi@hneu.net MilevskiySV@gmail.com</t>
  </si>
  <si>
    <t>Панасенко Оксана Володимирівна</t>
  </si>
  <si>
    <t>Panasenko_O_V@ukr.net</t>
  </si>
  <si>
    <t>Прокопович Світлана Валеріївна</t>
  </si>
  <si>
    <r>
      <t>prokopovichsv@gmail.com</t>
    </r>
    <r>
      <rPr>
        <u/>
        <sz val="12"/>
        <color rgb="FF0000FF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Svitlana.Prokopovych@hneu.net </t>
    </r>
  </si>
  <si>
    <t>Чаговець Любов Олексіївна</t>
  </si>
  <si>
    <t>Liubov.Chahovets@hneu.net LubovChagovets@gmail.com</t>
  </si>
  <si>
    <t>Чернова Наталя Леонідівна</t>
  </si>
  <si>
    <r>
      <t>Natalia.Chernova@hneu.net</t>
    </r>
    <r>
      <rPr>
        <u/>
        <sz val="12"/>
        <color rgb="FF0000FF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n_l_chernova@ukr.net</t>
    </r>
    <r>
      <rPr>
        <sz val="12"/>
        <color rgb="FF0000FF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natacherchum@gmail.com</t>
    </r>
  </si>
  <si>
    <t>Полякова Ольга Юріївна</t>
  </si>
  <si>
    <t>polya_o@ukr.net</t>
  </si>
  <si>
    <t>Яценко Роман Миколайович</t>
  </si>
  <si>
    <t>Roman.Yatsenko@hneu.net yatsenko@ekhneu.org.ua</t>
  </si>
  <si>
    <t>Аксак Наталія Георгієвна</t>
  </si>
  <si>
    <t>nataliia.axak@nure.ua</t>
  </si>
  <si>
    <t>кафедра інформаційних систем</t>
  </si>
  <si>
    <t>Беседовський Олексій Миколайович</t>
  </si>
  <si>
    <t>balexn78@gmail.com
oleksii.besedovskyi@hneu.net</t>
  </si>
  <si>
    <t>Бурдаєв Володимир Петрович</t>
  </si>
  <si>
    <t>к.ф.-м.н., с.н.с.</t>
  </si>
  <si>
    <t>burdaevvp@gmail.com</t>
  </si>
  <si>
    <t>Головко Олександра Володимирівна</t>
  </si>
  <si>
    <t>golovko.aleksandra1@gmail.com</t>
  </si>
  <si>
    <t>Голубничий Дмитро Юрійович</t>
  </si>
  <si>
    <t>goldim@ukr.net, 
dmytro.holubnychyi@hneu.net</t>
  </si>
  <si>
    <t>Гризун Людмила Едуардівна</t>
  </si>
  <si>
    <t>Lgr2007@ukr.net</t>
  </si>
  <si>
    <t>Гриньов Денис  Валерійович</t>
  </si>
  <si>
    <t>dgrynov@gmail.com</t>
  </si>
  <si>
    <t>Дорохов Олександр Васильович</t>
  </si>
  <si>
    <t>aleks.dorokhov@gmail.com aleks.dorokhov@meta.ua</t>
  </si>
  <si>
    <t>Задачин Віктор Михайлович</t>
  </si>
  <si>
    <t>zadachinvm@gmail.com</t>
  </si>
  <si>
    <t>Знахур Людмила Володимирівна</t>
  </si>
  <si>
    <t>razina_lv@ukr.net</t>
  </si>
  <si>
    <t>Знахур Сергій Вікторович</t>
  </si>
  <si>
    <t>serhii.znakhur@gmail.com</t>
  </si>
  <si>
    <t>Золотарьова Ірина Олександрівна</t>
  </si>
  <si>
    <t xml:space="preserve">iryna.zolotaryova@hneu.net </t>
  </si>
  <si>
    <t>Карпенко Микола Юрійович</t>
  </si>
  <si>
    <t>my.karpenko@gmail.com</t>
  </si>
  <si>
    <t>Колгатін Олександр Геннадійович</t>
  </si>
  <si>
    <t>Kolgatin@ukr.net</t>
  </si>
  <si>
    <t>Корабльов Микола Михайлович</t>
  </si>
  <si>
    <t>mykola.korablyov@nure.ua</t>
  </si>
  <si>
    <t>Кочкін Андрій Сергійович</t>
  </si>
  <si>
    <t>andrii.kochkin@nure.ua</t>
  </si>
  <si>
    <t>Лосєв Михайло Юрійович</t>
  </si>
  <si>
    <t>losevmu551@gmail.com</t>
  </si>
  <si>
    <t>Медведєва Ірина Борисівна</t>
  </si>
  <si>
    <t>i_b_m@ukr.net</t>
  </si>
  <si>
    <t>Мінухін Сергій Володимирович</t>
  </si>
  <si>
    <t>minukhin.sv@gmail.com</t>
  </si>
  <si>
    <t>Парфьонов Юрій Едуардович</t>
  </si>
  <si>
    <t xml:space="preserve">к.т н., с.н.с. </t>
  </si>
  <si>
    <t>yurii.parfonov@hneu.net</t>
  </si>
  <si>
    <t>Плеханова Ганна Олегівна</t>
  </si>
  <si>
    <t>ganna.plekhanova@m.hneu.edu.ua</t>
  </si>
  <si>
    <t>Плоха Олена Борисівна</t>
  </si>
  <si>
    <t>badhel@i.ua, olena.plokha@hneu.net</t>
  </si>
  <si>
    <t>Поляков Андрій Олександрович</t>
  </si>
  <si>
    <t>polyakov.andrey@gmail.com,  andrii.poliakov@hneu.net</t>
  </si>
  <si>
    <t>Саввін Юрій Вікторович</t>
  </si>
  <si>
    <t>yurii.savin@hneu.net</t>
  </si>
  <si>
    <t>Скорін Юрій Іванович</t>
  </si>
  <si>
    <t xml:space="preserve">skorin.yuriy@gmail.com </t>
  </si>
  <si>
    <t>Токарєв Володимир Володимирович</t>
  </si>
  <si>
    <t>w.w.tokarew@gmail.com</t>
  </si>
  <si>
    <t>Удовенко Сергій Григорович</t>
  </si>
  <si>
    <t>serhii.udovenko@nure.ua</t>
  </si>
  <si>
    <t>Ушакова Ірина Олексіївна</t>
  </si>
  <si>
    <t>iryna.ushakova@hneu.net varavina.ira@gmail.com</t>
  </si>
  <si>
    <t>Федорченко Володимир Миколайович</t>
  </si>
  <si>
    <t>volodymyr.fedorchenko@hneu.net</t>
  </si>
  <si>
    <t>Федько Віктор Васильович</t>
  </si>
  <si>
    <t>vvfedko@gmail.com</t>
  </si>
  <si>
    <t>Фролов Олег Васильович</t>
  </si>
  <si>
    <t>frolgx@gmail.com</t>
  </si>
  <si>
    <t>Щербаков Олександр Всеволодович</t>
  </si>
  <si>
    <t>oleksandr.shcherbakov@hneu.net, oleksandr.shcherbakov.kafis@gmail.com</t>
  </si>
  <si>
    <t>Раєвнєва О.В.</t>
  </si>
  <si>
    <t>olena.raev@gmail.com</t>
  </si>
  <si>
    <t>кафедра статистики і економічного прогнозування</t>
  </si>
  <si>
    <t>Аксьонова І.В.</t>
  </si>
  <si>
    <t>ivaksyonova@gmail.com</t>
  </si>
  <si>
    <t>Бровко О.І.</t>
  </si>
  <si>
    <t>ol.iv.brovko@gmail.com</t>
  </si>
  <si>
    <t>Дериховська В.І.</t>
  </si>
  <si>
    <t>derykhovskayav@gmail.com</t>
  </si>
  <si>
    <t>Свидло Г.І.</t>
  </si>
  <si>
    <t>annasvidlo84@gmail.com</t>
  </si>
  <si>
    <t>Сєрова І.А.</t>
  </si>
  <si>
    <t>irina.cevaro@gmail.com</t>
  </si>
  <si>
    <t>Шликова В.О.</t>
  </si>
  <si>
    <t>v.shlykova@ukr.net</t>
  </si>
  <si>
    <t xml:space="preserve">Безсонний Віталій Леонідович </t>
  </si>
  <si>
    <t xml:space="preserve">bezsonny@gmail.com </t>
  </si>
  <si>
    <t>Природоохоронних технологій, екології та безпеки життєдіяльності</t>
  </si>
  <si>
    <t>Белікова Тетяна Борисівна</t>
  </si>
  <si>
    <t>tanya.galana@gmail.com</t>
  </si>
  <si>
    <t>Борисенко Оксана Миколаївна</t>
  </si>
  <si>
    <t>onborisenko@ukr.net</t>
  </si>
  <si>
    <t>Буц Юрій Васильович</t>
  </si>
  <si>
    <t>butsyura@ukr.net</t>
  </si>
  <si>
    <t>Гоков Олександр Михайлович</t>
  </si>
  <si>
    <t>19amg55@gmail.com</t>
  </si>
  <si>
    <t>Дитиненко Станислав Олександрович</t>
  </si>
  <si>
    <t>stanislav.dytynenko@hneu.net</t>
  </si>
  <si>
    <t>Доронін Євген Володимирович</t>
  </si>
  <si>
    <t>evg-ksame@ukr.net</t>
  </si>
  <si>
    <t>Івашура Андрій Анатолійович</t>
  </si>
  <si>
    <t xml:space="preserve">ivashura.a@ukr.net </t>
  </si>
  <si>
    <t>Кобзін Володимир Григорович</t>
  </si>
  <si>
    <t>vg.kobzin@gmail.com</t>
  </si>
  <si>
    <t>Літвінова Ірина Михайлівна</t>
  </si>
  <si>
    <t>irina.litvinova.1972@ukr.net</t>
  </si>
  <si>
    <t>Логвінков Сергій Михайлович</t>
  </si>
  <si>
    <t>с.н.с.</t>
  </si>
  <si>
    <t>Sergii.Logvinkov@m.hneu.edu.ua</t>
  </si>
  <si>
    <t>Михайлова Євгенія Олександрівна</t>
  </si>
  <si>
    <t>mykhailova.e@ukr.net</t>
  </si>
  <si>
    <t>Мінка Сергій Вікторович</t>
  </si>
  <si>
    <t>newway1405@ukr.net</t>
  </si>
  <si>
    <t xml:space="preserve">Новіков Федір Васильович </t>
  </si>
  <si>
    <t>novikovfv@i.ua</t>
  </si>
  <si>
    <t>Попенко Галина Степанівна</t>
  </si>
  <si>
    <t>galina.pgs@gmail.com</t>
  </si>
  <si>
    <t>Протасенко Ольга Федорівна</t>
  </si>
  <si>
    <t>protasenko.olga@ukr.net</t>
  </si>
  <si>
    <t>Савченко Микола Федорович</t>
  </si>
  <si>
    <t>fablabsav@gmail.com</t>
  </si>
  <si>
    <t>Северинов Олександр Володимирович</t>
  </si>
  <si>
    <t>sov@ksue.edu.ua</t>
  </si>
  <si>
    <t>Завідувач кафедри</t>
  </si>
  <si>
    <t>Комп’ютерних систем і технологій</t>
  </si>
  <si>
    <t>Андрющенко Тетяна Юріївна</t>
  </si>
  <si>
    <t>tetiana.andrushenko@ukr.net</t>
  </si>
  <si>
    <t>Бережна Олена Борисiвна  </t>
  </si>
  <si>
    <t>lelya.b2004@gmail.com</t>
  </si>
  <si>
    <t>Браткевич В’ячеслав В’ячеславович</t>
  </si>
  <si>
    <t>bratkevichvv1944@gmail.com</t>
  </si>
  <si>
    <t>Гаврилов Володимир Петрович</t>
  </si>
  <si>
    <t>hcivortepvg@gmail.com</t>
  </si>
  <si>
    <t>Грабовський Євген Миколайович</t>
  </si>
  <si>
    <t>maxmin903@gmail.com</t>
  </si>
  <si>
    <t>Євсєєв Олексій Сергійович</t>
  </si>
  <si>
    <t>yevsyeyev@gmail.com</t>
  </si>
  <si>
    <t>Макаренко Ганна Миколаївна</t>
  </si>
  <si>
    <t>mak_001@ukr.net</t>
  </si>
  <si>
    <t>Назарова Світлана Олександрівна</t>
  </si>
  <si>
    <t>svetnik8181@gmail.com</t>
  </si>
  <si>
    <t>Оленич Мирослава Миколаївна</t>
  </si>
  <si>
    <t>mn.olenich@gmail.com</t>
  </si>
  <si>
    <t>Пандорін Олександр Костянтинович</t>
  </si>
  <si>
    <t>a.pandorin@gmail.com</t>
  </si>
  <si>
    <t>Потрашкова Людмила Володимирівна</t>
  </si>
  <si>
    <t>lv7@ukr.net</t>
  </si>
  <si>
    <t>Хорошевська Ірина Олександрівна</t>
  </si>
  <si>
    <t>iryna.bondar@hneu.net</t>
  </si>
  <si>
    <t>udovenkosg@gmail.com</t>
  </si>
  <si>
    <t>Інформатики та комп'ютерної техніки</t>
  </si>
  <si>
    <t>Бринза Наталя Олександрівна</t>
  </si>
  <si>
    <t>Brynz@ukr.net</t>
  </si>
  <si>
    <t>Гороховатський Олексій Володимирович</t>
  </si>
  <si>
    <t>oleksii.gorokhovatskyi@gmail.com</t>
  </si>
  <si>
    <t>Передрій Олена Олегівна</t>
  </si>
  <si>
    <t>elena_peredriy@ukr.net</t>
  </si>
  <si>
    <t>Вільхівська Ольга Володимирівна</t>
  </si>
  <si>
    <t>grom_o@i.ua 1982gromova@gmail.com</t>
  </si>
  <si>
    <t>Затхей Володимир Анатолійович</t>
  </si>
  <si>
    <t>zathey_va@ukr.net</t>
  </si>
  <si>
    <t>Тесленко Олег Володимирович</t>
  </si>
  <si>
    <t>tov1967@meta.ua</t>
  </si>
  <si>
    <t>Євсеєв Сергій Петрович</t>
  </si>
  <si>
    <t>Serhii.Yevseiev@hneu.net</t>
  </si>
  <si>
    <t>Кібербезпеки та інформаційних технологій</t>
  </si>
  <si>
    <t>Мілов Олександр Володимирович</t>
  </si>
  <si>
    <t>Oleksandr.Milov@hneu.net</t>
  </si>
  <si>
    <t>Алексієв Володимир Олегович</t>
  </si>
  <si>
    <t>aleksiyev@gmail.com</t>
  </si>
  <si>
    <t>Коц Григорій Павлович</t>
  </si>
  <si>
    <t>dekanstei@gmail.com</t>
  </si>
  <si>
    <t>Мілевський Станіслав Валерійович</t>
  </si>
  <si>
    <t>milevskiysv@gmail.com</t>
  </si>
  <si>
    <t>Корольов Роман Володимирович</t>
  </si>
  <si>
    <t>korolevrv01@ukr.net</t>
  </si>
  <si>
    <t>Шматко Олександр Віталійович</t>
  </si>
  <si>
    <t>asu.spios@gmail.com</t>
  </si>
  <si>
    <t xml:space="preserve">Погасій Сергій Сергійович </t>
  </si>
  <si>
    <t>spogasiy1978@gmail.com</t>
  </si>
  <si>
    <t xml:space="preserve">Гаврилова Алла Андріївна </t>
  </si>
  <si>
    <t>sharaya1972@gmail.com</t>
  </si>
  <si>
    <t>Король Ольга Григорівна</t>
  </si>
  <si>
    <t>korol.olha2016@gmail.com</t>
  </si>
  <si>
    <t>info@atilog.ua</t>
  </si>
  <si>
    <t>Ткачов Андрій Михайлович</t>
  </si>
  <si>
    <t>snsncps@gmail.com</t>
  </si>
  <si>
    <t xml:space="preserve"> д.е.н.</t>
  </si>
  <si>
    <t>д.т.н.</t>
  </si>
  <si>
    <t>д.п.н., к.т.н.</t>
  </si>
  <si>
    <t>д.п.н.</t>
  </si>
  <si>
    <t>к.ф.-м.н.</t>
  </si>
  <si>
    <t>К.т.н.</t>
  </si>
  <si>
    <t>Назарова Галина Валентинівна</t>
  </si>
  <si>
    <t xml:space="preserve">gnazarova.ua@gmail.com </t>
  </si>
  <si>
    <t>Агавердієва Халіда Фаіддіновна</t>
  </si>
  <si>
    <t>agaverdieva@ukr.net</t>
  </si>
  <si>
    <t>Аграмакова Наталія Володимирівна</t>
  </si>
  <si>
    <t xml:space="preserve">nataagramakova@gmail.com </t>
  </si>
  <si>
    <t>Ачкасова Оксана Вікторівна</t>
  </si>
  <si>
    <t xml:space="preserve">achkasova.oksana@gmail.com </t>
  </si>
  <si>
    <t>Білоконенко Ганна Володимирівна</t>
  </si>
  <si>
    <t xml:space="preserve">anna.belokonenko@gmail.com </t>
  </si>
  <si>
    <t>Голубєв Станіслав Миколайович</t>
  </si>
  <si>
    <t xml:space="preserve">golubevstas@gmail.com </t>
  </si>
  <si>
    <t>Гончарова Світлана Юріївна</t>
  </si>
  <si>
    <t xml:space="preserve">svetvokne2012@ukr.net </t>
  </si>
  <si>
    <t>Дем'яненко Аліна Анатоліївна</t>
  </si>
  <si>
    <t xml:space="preserve">daa22@ukr.net </t>
  </si>
  <si>
    <t>Доровськой Олексій Федорович</t>
  </si>
  <si>
    <t xml:space="preserve">oleksiydorovskoy@ukr.net  </t>
  </si>
  <si>
    <t>Дубівська Світлана Станіславівна</t>
  </si>
  <si>
    <t>к.м.н.</t>
  </si>
  <si>
    <t xml:space="preserve">dubovskaya@ukr.net </t>
  </si>
  <si>
    <t>Єрмоленко Олексій Анатолійович</t>
  </si>
  <si>
    <t xml:space="preserve">oleksii.yermolenko@hneu.net </t>
  </si>
  <si>
    <t>Іванісов Олег Вікторович</t>
  </si>
  <si>
    <t xml:space="preserve">ivanisovoleg@ukr.net </t>
  </si>
  <si>
    <t>Касьмін Денис Сергійович</t>
  </si>
  <si>
    <t xml:space="preserve">kasmin.denys@gmail.com </t>
  </si>
  <si>
    <t>Котляревська Ксенія Юріївна</t>
  </si>
  <si>
    <t xml:space="preserve">kotlyarevskaya.ksyu@gmail.com </t>
  </si>
  <si>
    <t>Лаптєв В'ячеслав Ігорович</t>
  </si>
  <si>
    <t xml:space="preserve">vlaptev777@gmail.com </t>
  </si>
  <si>
    <t>Лебединська Олена Сергіївна</t>
  </si>
  <si>
    <t xml:space="preserve">lebedinskayls@ukr.net </t>
  </si>
  <si>
    <t>Лугова Вікторія Миколаївна</t>
  </si>
  <si>
    <t xml:space="preserve">lugovavika@gmail.com </t>
  </si>
  <si>
    <t>Малюкіна Анастасія Олександрівна</t>
  </si>
  <si>
    <t xml:space="preserve">anastasiiamaliukina@gmail.com </t>
  </si>
  <si>
    <t>Мішина Світлана Володимирівна</t>
  </si>
  <si>
    <t xml:space="preserve">majmsvmaa@ukr.net </t>
  </si>
  <si>
    <t>Писаревська Ганна Іллівна</t>
  </si>
  <si>
    <t xml:space="preserve">hanna.pysarevska@hneu.net </t>
  </si>
  <si>
    <t>Семенченко Аліна Володимирівна</t>
  </si>
  <si>
    <t>alya_semenchenko@ukr.net</t>
  </si>
  <si>
    <t>Семенченко Андрій Володимирович</t>
  </si>
  <si>
    <t xml:space="preserve">semenchenko_av@ukr.net </t>
  </si>
  <si>
    <t>Сотнікова Юлія Володимирівна</t>
  </si>
  <si>
    <t>yuliia.sotnikova@hneu.net</t>
  </si>
  <si>
    <t>Степанова Ека Рамінівна</t>
  </si>
  <si>
    <t xml:space="preserve">eka.stepanova@ukr.net </t>
  </si>
  <si>
    <t>Чепель Ірина Володимирівна</t>
  </si>
  <si>
    <t xml:space="preserve">bicirina@gmail.com </t>
  </si>
  <si>
    <t>Урдуханов Рустам Ібрагімович</t>
  </si>
  <si>
    <t xml:space="preserve">urdukhanov.rustam@gmail.com </t>
  </si>
  <si>
    <t>Економіки та соціальних наук</t>
  </si>
  <si>
    <t>к.п.н</t>
  </si>
  <si>
    <t>kattyfun@ukr.net</t>
  </si>
  <si>
    <t>Бєлікова Юлія Валеріївна</t>
  </si>
  <si>
    <t>sociology.hneu@gmail.com</t>
  </si>
  <si>
    <t>Зима Ольга Григорівна</t>
  </si>
  <si>
    <t>olyazyma@ukr.net</t>
  </si>
  <si>
    <t>Просяник Оксана Петрівна</t>
  </si>
  <si>
    <t>Птащенко Олена Валеріївна</t>
  </si>
  <si>
    <t>Сорокіна Ганна Василівна</t>
  </si>
  <si>
    <t>к.с.н.</t>
  </si>
  <si>
    <t>gannusya.sorokina@gmail.com</t>
  </si>
  <si>
    <t>Старкова Ганна Володимирівна</t>
  </si>
  <si>
    <t>к. культ.</t>
  </si>
  <si>
    <t>nanastatica@gmail.com</t>
  </si>
  <si>
    <t>Profkom.@ksue.edu.ua</t>
  </si>
  <si>
    <t>Чекштуріна Вікторія Миколаївна</t>
  </si>
  <si>
    <t>viknik2002@ukr.net</t>
  </si>
  <si>
    <t>Чепурко Станіслав Вікторович</t>
  </si>
  <si>
    <t>fassol@ukr.net</t>
  </si>
  <si>
    <t xml:space="preserve">Іванова Ірина Борисівна </t>
  </si>
  <si>
    <t>vlad-7@ukr.net</t>
  </si>
  <si>
    <t>Управління соціальними комунікаціями</t>
  </si>
  <si>
    <t>dm_shiyan@ukr.net</t>
  </si>
  <si>
    <t>Гіль Світлана Євгеніївна</t>
  </si>
  <si>
    <t>gilsvetlana4@gmail.com</t>
  </si>
  <si>
    <t>Іпполітова Інна Ярославівна</t>
  </si>
  <si>
    <t>Inna.Ippolitova@gmail.com</t>
  </si>
  <si>
    <t>Калашнікова Тетяна Вікторівна</t>
  </si>
  <si>
    <t>kalashnikova.tv@gmail.com</t>
  </si>
  <si>
    <t>Котельникова Юлія Миколаївна</t>
  </si>
  <si>
    <t>iuliiakotelnykova@gmail.com</t>
  </si>
  <si>
    <t>Ляліна Наталія Сергіївна</t>
  </si>
  <si>
    <t>nlyalina@ukr.net</t>
  </si>
  <si>
    <t>Литвиненко Аліна Олександрівна</t>
  </si>
  <si>
    <t>l_alisha@ukr.net</t>
  </si>
  <si>
    <t>Мартіянова Марина Павлівна</t>
  </si>
  <si>
    <t>martiyanova@gmail.com</t>
  </si>
  <si>
    <t>Матвієнко-Біляєва Галина Леонідівна</t>
  </si>
  <si>
    <t>galya2005mbg@gmail.com</t>
  </si>
  <si>
    <t>Муренець Ірина Григорівна</t>
  </si>
  <si>
    <t>ira.murenets@gmail.com</t>
  </si>
  <si>
    <t>Панчук Анастасія Сергіївна</t>
  </si>
  <si>
    <t>casadei911@gmail.com</t>
  </si>
  <si>
    <t>Пилипенко Світлана Миколаївна</t>
  </si>
  <si>
    <t>snpil@ukr.net</t>
  </si>
  <si>
    <t>Ревенко Олена Вікторівна</t>
  </si>
  <si>
    <t>ren_hneu@ukr.net</t>
  </si>
  <si>
    <t>Салашенко Тетяна Ігорівна</t>
  </si>
  <si>
    <t>Салун Марина Миколаївна</t>
  </si>
  <si>
    <t>maryna.salun@hneu.net</t>
  </si>
  <si>
    <t>Селезньова Галина Олександрівна</t>
  </si>
  <si>
    <t>seleznova.g.o@gmail.com</t>
  </si>
  <si>
    <t>annastrokovych@xn--gmal-n9d.u</t>
  </si>
  <si>
    <t>Усенко Надія Миколаївна</t>
  </si>
  <si>
    <t>nadanikol17@gmail.com</t>
  </si>
  <si>
    <t>Ушкальов Володимир Васильович</t>
  </si>
  <si>
    <t>u-vla@i.ua</t>
  </si>
  <si>
    <t>Чумак Ганна Миколаївна</t>
  </si>
  <si>
    <t>anna.chumak@hneu.net</t>
  </si>
  <si>
    <t>Шиян Дмитро Вікторович</t>
  </si>
  <si>
    <t>mmashchenko@ukr.net</t>
  </si>
  <si>
    <t>Бріль Михайло Сергійович</t>
  </si>
  <si>
    <t>msbril01@gmail.com</t>
  </si>
  <si>
    <t>Кліменко  Олена Миколаївна</t>
  </si>
  <si>
    <t>swill@i.ua</t>
  </si>
  <si>
    <t xml:space="preserve">Литвиненко Андрій Володимирович </t>
  </si>
  <si>
    <t>in4.andrey@gmail.com</t>
  </si>
  <si>
    <t>Лісна Ірина Федорівна</t>
  </si>
  <si>
    <t>lisnair@ukr.net</t>
  </si>
  <si>
    <t>Мордовець Алина  Володимирівна</t>
  </si>
  <si>
    <t>alina.mordovets@gmail.com</t>
  </si>
  <si>
    <t>Пивавар Ірина Володимирівна</t>
  </si>
  <si>
    <t>pivavariv@ukr.net</t>
  </si>
  <si>
    <t>Пономаренко Олександр Олександрович</t>
  </si>
  <si>
    <t>alex.ponomarenko.tsk@gmail.com</t>
  </si>
  <si>
    <t>Пипенко Ірина Сергіївна</t>
  </si>
  <si>
    <t>iryna.pipenko@gmail.com</t>
  </si>
  <si>
    <t>Степаненко Наталія Олексіївна</t>
  </si>
  <si>
    <t>snatik75@gmail.com</t>
  </si>
  <si>
    <t>Українська Лариса Олегівна</t>
  </si>
  <si>
    <t>ukrainskalarisa@gmail.com</t>
  </si>
  <si>
    <t>Черкашина Тетяна Сергіївна</t>
  </si>
  <si>
    <t>t.cherkashina@hotmail.com</t>
  </si>
  <si>
    <t>Шифріна Надія  Ігорівна</t>
  </si>
  <si>
    <t>runavi33@rambler.ru</t>
  </si>
  <si>
    <t>Економічної теорії та економічної політики</t>
  </si>
  <si>
    <t>Економіки підприємств а та менеджменту</t>
  </si>
  <si>
    <t>ngavl@ukr.net</t>
  </si>
  <si>
    <t>Болотова Олена Олегівна</t>
  </si>
  <si>
    <t>olena.bolotova@gmail.com</t>
  </si>
  <si>
    <t>Буряк Ірина Володимирівна</t>
  </si>
  <si>
    <t>ib1243@ukr.net</t>
  </si>
  <si>
    <t>Гордієнко Лариса Юріївна</t>
  </si>
  <si>
    <t>gordienkolarisa@ukr.net</t>
  </si>
  <si>
    <t>Гришина Вікторія Володимирівна</t>
  </si>
  <si>
    <t>ivictoria77@gmail.com</t>
  </si>
  <si>
    <t>Грузд Марина Володимирівна</t>
  </si>
  <si>
    <t>grumary@ukr.net</t>
  </si>
  <si>
    <t>Єрмоленко Оксана Олександрівна</t>
  </si>
  <si>
    <t>oksana15ermolenko@gmail.com</t>
  </si>
  <si>
    <t>Золенко Альона Сергіївна</t>
  </si>
  <si>
    <t>alenazolenko@gmail.com</t>
  </si>
  <si>
    <t>Лола Юлія Юрівна</t>
  </si>
  <si>
    <t>yuliia.lola@hneu.net</t>
  </si>
  <si>
    <t>Мельник Вікторія Іванівна</t>
  </si>
  <si>
    <t>melnik511@ukr.net</t>
  </si>
  <si>
    <t>Соболєв Вадим Григорович</t>
  </si>
  <si>
    <t>khan370@yandex.ua</t>
  </si>
  <si>
    <t>Шумська Ганна Миколаївна</t>
  </si>
  <si>
    <t>shumskaya.an@gmail.com</t>
  </si>
  <si>
    <t>Державного управління, публічного адміністрування та регіональної економіки</t>
  </si>
  <si>
    <t>Ваганова Ірина Михайлівна</t>
  </si>
  <si>
    <t>Irisha_dn@i.ua</t>
  </si>
  <si>
    <t>Силенко Наталія Миколаївна</t>
  </si>
  <si>
    <t>silenko.natalia@gmail.com</t>
  </si>
  <si>
    <t xml:space="preserve">Остапенко Олена Г </t>
  </si>
  <si>
    <t>Єрофєєнко Лариса Василівна.</t>
  </si>
  <si>
    <t>lerofeenko@ukr.net</t>
  </si>
  <si>
    <t>Перепелиця Ірина Каземирівна.</t>
  </si>
  <si>
    <t>perepelicaira56@ukr.net</t>
  </si>
  <si>
    <t>Матвєєва А.В.</t>
  </si>
  <si>
    <t>avmatveeva2016@gmail.com</t>
  </si>
  <si>
    <t>Правового регулювання економіки</t>
  </si>
  <si>
    <t>sergienkovv60@gmail.com    sergienko_v_v@ukr.net</t>
  </si>
  <si>
    <t>Яресько Катерина Вікторівна</t>
  </si>
  <si>
    <t xml:space="preserve">Мащенко  Марина Анатоліївна </t>
  </si>
  <si>
    <t xml:space="preserve">Гавкалова Наталія Леонідівна </t>
  </si>
  <si>
    <t xml:space="preserve">Сергієнко Валерій Вікторович </t>
  </si>
  <si>
    <t>kafecan@hneu.edu.ua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</si>
</sst>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1" xfId="0" applyBorder="1"/>
    <xf numFmtId="0" fontId="4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etiana.sigaieva@gmail.com" TargetMode="External"/><Relationship Id="rId18" Type="http://schemas.openxmlformats.org/officeDocument/2006/relationships/hyperlink" Target="mailto:denisser2010@ukr.net" TargetMode="External"/><Relationship Id="rId26" Type="http://schemas.openxmlformats.org/officeDocument/2006/relationships/hyperlink" Target="http://www.eim.hneu.edu.ua/Profile/dzenis.html" TargetMode="External"/><Relationship Id="rId39" Type="http://schemas.openxmlformats.org/officeDocument/2006/relationships/hyperlink" Target="mailto:germansveta@gmail.com" TargetMode="External"/><Relationship Id="rId21" Type="http://schemas.openxmlformats.org/officeDocument/2006/relationships/hyperlink" Target="http://www.eim.hneu.edu.ua/Profile/belikova.html" TargetMode="External"/><Relationship Id="rId34" Type="http://schemas.openxmlformats.org/officeDocument/2006/relationships/hyperlink" Target="mailto:anna.brusiltseva@m" TargetMode="External"/><Relationship Id="rId42" Type="http://schemas.openxmlformats.org/officeDocument/2006/relationships/hyperlink" Target="mailto:St476857@gmail.com" TargetMode="External"/><Relationship Id="rId47" Type="http://schemas.openxmlformats.org/officeDocument/2006/relationships/hyperlink" Target="mailto:guryanovalidiya@gmail.com" TargetMode="External"/><Relationship Id="rId50" Type="http://schemas.openxmlformats.org/officeDocument/2006/relationships/hyperlink" Target="mailto:Stanislav.Milevskyi@hneu.net" TargetMode="External"/><Relationship Id="rId55" Type="http://schemas.openxmlformats.org/officeDocument/2006/relationships/hyperlink" Target="mailto:frolgx@gmail.com" TargetMode="External"/><Relationship Id="rId63" Type="http://schemas.openxmlformats.org/officeDocument/2006/relationships/hyperlink" Target="mailto:evg-ksame@ukr.net" TargetMode="External"/><Relationship Id="rId7" Type="http://schemas.openxmlformats.org/officeDocument/2006/relationships/hyperlink" Target="mailto:bumerang_911@ukr.net" TargetMode="External"/><Relationship Id="rId2" Type="http://schemas.openxmlformats.org/officeDocument/2006/relationships/hyperlink" Target="mailto:zhovtobruhvalentina@gmail.com" TargetMode="External"/><Relationship Id="rId16" Type="http://schemas.openxmlformats.org/officeDocument/2006/relationships/hyperlink" Target="mailto:vzakharov1986@gmail.com" TargetMode="External"/><Relationship Id="rId29" Type="http://schemas.openxmlformats.org/officeDocument/2006/relationships/hyperlink" Target="http://www.eim.hneu.edu.ua/Profile/rodionov.html" TargetMode="External"/><Relationship Id="rId1" Type="http://schemas.openxmlformats.org/officeDocument/2006/relationships/hyperlink" Target="mailto:liudmyla.dobrunova@hneu.net" TargetMode="External"/><Relationship Id="rId6" Type="http://schemas.openxmlformats.org/officeDocument/2006/relationships/hyperlink" Target="mailto:avramenkoev1969@gmail.com" TargetMode="External"/><Relationship Id="rId11" Type="http://schemas.openxmlformats.org/officeDocument/2006/relationships/hyperlink" Target="mailto:pasko.maryna77@gmail.com" TargetMode="External"/><Relationship Id="rId24" Type="http://schemas.openxmlformats.org/officeDocument/2006/relationships/hyperlink" Target="http://www.eim.hneu.edu.ua/Profile/pritychenko.html" TargetMode="External"/><Relationship Id="rId32" Type="http://schemas.openxmlformats.org/officeDocument/2006/relationships/hyperlink" Target="mailto:maximserpuhov@ukr.net" TargetMode="External"/><Relationship Id="rId37" Type="http://schemas.openxmlformats.org/officeDocument/2006/relationships/hyperlink" Target="mailto:maksymovjryna@gmail.com" TargetMode="External"/><Relationship Id="rId40" Type="http://schemas.openxmlformats.org/officeDocument/2006/relationships/hyperlink" Target="mailto:viktoria.pelrenko@gmail.com" TargetMode="External"/><Relationship Id="rId45" Type="http://schemas.openxmlformats.org/officeDocument/2006/relationships/hyperlink" Target="mailto:Stanislav.Milevskyi@hneu.net" TargetMode="External"/><Relationship Id="rId53" Type="http://schemas.openxmlformats.org/officeDocument/2006/relationships/hyperlink" Target="mailto:andrii.kochkin@nure.ua" TargetMode="External"/><Relationship Id="rId58" Type="http://schemas.openxmlformats.org/officeDocument/2006/relationships/hyperlink" Target="mailto:ol.iv.brovko@gmail.com" TargetMode="External"/><Relationship Id="rId66" Type="http://schemas.openxmlformats.org/officeDocument/2006/relationships/hyperlink" Target="mailto:grom_o@i.ua" TargetMode="External"/><Relationship Id="rId5" Type="http://schemas.openxmlformats.org/officeDocument/2006/relationships/hyperlink" Target="mailto:1234567654321mmm@ukr.net" TargetMode="External"/><Relationship Id="rId15" Type="http://schemas.openxmlformats.org/officeDocument/2006/relationships/hyperlink" Target="mailto:innes727@gmail.com" TargetMode="External"/><Relationship Id="rId23" Type="http://schemas.openxmlformats.org/officeDocument/2006/relationships/hyperlink" Target="http://www.eim.hneu.edu.ua/Profile/holodnyi.html" TargetMode="External"/><Relationship Id="rId28" Type="http://schemas.openxmlformats.org/officeDocument/2006/relationships/hyperlink" Target="http://www.eim.hneu.edu.ua/Profile/ter-karapetyan.html" TargetMode="External"/><Relationship Id="rId36" Type="http://schemas.openxmlformats.org/officeDocument/2006/relationships/hyperlink" Target="mailto:Didykolena23@gmaii.com" TargetMode="External"/><Relationship Id="rId49" Type="http://schemas.openxmlformats.org/officeDocument/2006/relationships/hyperlink" Target="mailto:t_kleb@ukr.net" TargetMode="External"/><Relationship Id="rId57" Type="http://schemas.openxmlformats.org/officeDocument/2006/relationships/hyperlink" Target="mailto:ivaksyonova@gmail.com" TargetMode="External"/><Relationship Id="rId61" Type="http://schemas.openxmlformats.org/officeDocument/2006/relationships/hyperlink" Target="mailto:bezsonny@gmail.com" TargetMode="External"/><Relationship Id="rId10" Type="http://schemas.openxmlformats.org/officeDocument/2006/relationships/hyperlink" Target="mailto:kolodizeva@ukr.net" TargetMode="External"/><Relationship Id="rId19" Type="http://schemas.openxmlformats.org/officeDocument/2006/relationships/hyperlink" Target="http://www.eim.hneu.edu.ua/Profile/orlov.html" TargetMode="External"/><Relationship Id="rId31" Type="http://schemas.openxmlformats.org/officeDocument/2006/relationships/hyperlink" Target="mailto:viktoriia.dzenis@gmail.com" TargetMode="External"/><Relationship Id="rId44" Type="http://schemas.openxmlformats.org/officeDocument/2006/relationships/hyperlink" Target="mailto:t_kleb@ukr.net" TargetMode="External"/><Relationship Id="rId52" Type="http://schemas.openxmlformats.org/officeDocument/2006/relationships/hyperlink" Target="mailto:golovko.aleksandra1@gmail.com" TargetMode="External"/><Relationship Id="rId60" Type="http://schemas.openxmlformats.org/officeDocument/2006/relationships/hyperlink" Target="mailto:irina.cevaro@gmail.com" TargetMode="External"/><Relationship Id="rId65" Type="http://schemas.openxmlformats.org/officeDocument/2006/relationships/hyperlink" Target="mailto:Brynz@ukr.net" TargetMode="External"/><Relationship Id="rId4" Type="http://schemas.openxmlformats.org/officeDocument/2006/relationships/hyperlink" Target="mailto:mrnmartynenko@gmail.com" TargetMode="External"/><Relationship Id="rId9" Type="http://schemas.openxmlformats.org/officeDocument/2006/relationships/hyperlink" Target="mailto:kateryna.zaslavska@hneu.net" TargetMode="External"/><Relationship Id="rId14" Type="http://schemas.openxmlformats.org/officeDocument/2006/relationships/hyperlink" Target="mailto:larina.bc@gmail.com" TargetMode="External"/><Relationship Id="rId22" Type="http://schemas.openxmlformats.org/officeDocument/2006/relationships/hyperlink" Target="http://www.eim.hneu.edu.ua/Profile/ivanova.html" TargetMode="External"/><Relationship Id="rId27" Type="http://schemas.openxmlformats.org/officeDocument/2006/relationships/hyperlink" Target="http://www.eim.hneu.edu.ua/Profile/us.html" TargetMode="External"/><Relationship Id="rId30" Type="http://schemas.openxmlformats.org/officeDocument/2006/relationships/hyperlink" Target="http://www.eim.hneu.edu.ua/Profile/nagaivska.html" TargetMode="External"/><Relationship Id="rId35" Type="http://schemas.openxmlformats.org/officeDocument/2006/relationships/hyperlink" Target="mailto:nadiya.dekhtyar@m.hneu.edu.ua%20%20%20%20Telegram&#160;@Nadiya_D" TargetMode="External"/><Relationship Id="rId43" Type="http://schemas.openxmlformats.org/officeDocument/2006/relationships/hyperlink" Target="mailto:ov.ivahnenko@gmail.com" TargetMode="External"/><Relationship Id="rId48" Type="http://schemas.openxmlformats.org/officeDocument/2006/relationships/hyperlink" Target="mailto:burdaevvp@gmail.com" TargetMode="External"/><Relationship Id="rId56" Type="http://schemas.openxmlformats.org/officeDocument/2006/relationships/hyperlink" Target="mailto:vvfedko@gmail.com" TargetMode="External"/><Relationship Id="rId64" Type="http://schemas.openxmlformats.org/officeDocument/2006/relationships/hyperlink" Target="mailto:novikovfv@i.ua" TargetMode="External"/><Relationship Id="rId8" Type="http://schemas.openxmlformats.org/officeDocument/2006/relationships/hyperlink" Target="mailto:avramenkoev1969@gmail.com" TargetMode="External"/><Relationship Id="rId51" Type="http://schemas.openxmlformats.org/officeDocument/2006/relationships/hyperlink" Target="mailto:guryanovalidiya@gmail.com" TargetMode="External"/><Relationship Id="rId3" Type="http://schemas.openxmlformats.org/officeDocument/2006/relationships/hyperlink" Target="mailto:annastrokovych@gmail.com" TargetMode="External"/><Relationship Id="rId12" Type="http://schemas.openxmlformats.org/officeDocument/2006/relationships/hyperlink" Target="mailto:Viktoria.pysmak@ukr.net" TargetMode="External"/><Relationship Id="rId17" Type="http://schemas.openxmlformats.org/officeDocument/2006/relationships/hyperlink" Target="mailto:anna1213ch@ukr.net" TargetMode="External"/><Relationship Id="rId25" Type="http://schemas.openxmlformats.org/officeDocument/2006/relationships/hyperlink" Target="http://www.eim.hneu.edu.ua/Profile/rogko.html" TargetMode="External"/><Relationship Id="rId33" Type="http://schemas.openxmlformats.org/officeDocument/2006/relationships/hyperlink" Target="mailto:mariyaldo.88@gmail" TargetMode="External"/><Relationship Id="rId38" Type="http://schemas.openxmlformats.org/officeDocument/2006/relationships/hyperlink" Target="mailto:MarchukAlice@outlook.com" TargetMode="External"/><Relationship Id="rId46" Type="http://schemas.openxmlformats.org/officeDocument/2006/relationships/hyperlink" Target="mailto:Liubov.Chahovets@hneu.net" TargetMode="External"/><Relationship Id="rId59" Type="http://schemas.openxmlformats.org/officeDocument/2006/relationships/hyperlink" Target="mailto:derykhovskayav@gmail.com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eim.hneu.edu.ua/Profile/lisitsa.html" TargetMode="External"/><Relationship Id="rId41" Type="http://schemas.openxmlformats.org/officeDocument/2006/relationships/hyperlink" Target="mailto:iresh@ukr.net" TargetMode="External"/><Relationship Id="rId54" Type="http://schemas.openxmlformats.org/officeDocument/2006/relationships/hyperlink" Target="mailto:w.w.tokarew@gmail.com" TargetMode="External"/><Relationship Id="rId62" Type="http://schemas.openxmlformats.org/officeDocument/2006/relationships/hyperlink" Target="mailto:19amg5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2"/>
  <sheetViews>
    <sheetView tabSelected="1" topLeftCell="A186" workbookViewId="0">
      <selection activeCell="E195" sqref="E195"/>
    </sheetView>
  </sheetViews>
  <sheetFormatPr defaultRowHeight="15" x14ac:dyDescent="0.25"/>
  <cols>
    <col min="1" max="1" width="5.140625" customWidth="1"/>
    <col min="2" max="2" width="39.5703125" style="15" customWidth="1"/>
    <col min="3" max="3" width="14" customWidth="1"/>
    <col min="4" max="4" width="20.5703125" customWidth="1"/>
    <col min="5" max="5" width="52.5703125" customWidth="1"/>
    <col min="6" max="6" width="56" style="23" customWidth="1"/>
  </cols>
  <sheetData>
    <row r="1" spans="1:6" ht="15.75" x14ac:dyDescent="0.25">
      <c r="A1" s="4" t="s">
        <v>0</v>
      </c>
      <c r="B1" s="14" t="s">
        <v>1</v>
      </c>
      <c r="C1" s="4" t="s">
        <v>2</v>
      </c>
      <c r="D1" s="4" t="s">
        <v>3</v>
      </c>
      <c r="E1" s="5" t="s">
        <v>4</v>
      </c>
      <c r="F1" s="19" t="s">
        <v>89</v>
      </c>
    </row>
    <row r="2" spans="1:6" ht="15.75" x14ac:dyDescent="0.25">
      <c r="A2" s="2">
        <v>1</v>
      </c>
      <c r="B2" s="3" t="s">
        <v>15</v>
      </c>
      <c r="C2" s="2" t="s">
        <v>5</v>
      </c>
      <c r="D2" s="2" t="s">
        <v>6</v>
      </c>
      <c r="E2" s="1" t="s">
        <v>28</v>
      </c>
      <c r="F2" s="20" t="s">
        <v>87</v>
      </c>
    </row>
    <row r="3" spans="1:6" ht="15.75" x14ac:dyDescent="0.25">
      <c r="A3" s="2">
        <f>A2+1</f>
        <v>2</v>
      </c>
      <c r="B3" s="3" t="s">
        <v>16</v>
      </c>
      <c r="C3" s="2" t="s">
        <v>5</v>
      </c>
      <c r="D3" s="2" t="s">
        <v>6</v>
      </c>
      <c r="E3" s="1" t="s">
        <v>29</v>
      </c>
      <c r="F3" s="20" t="s">
        <v>87</v>
      </c>
    </row>
    <row r="4" spans="1:6" ht="15.75" x14ac:dyDescent="0.25">
      <c r="A4" s="2">
        <f t="shared" ref="A4:A67" si="0">A3+1</f>
        <v>3</v>
      </c>
      <c r="B4" s="3" t="s">
        <v>17</v>
      </c>
      <c r="C4" s="2" t="s">
        <v>5</v>
      </c>
      <c r="D4" s="2" t="s">
        <v>6</v>
      </c>
      <c r="E4" s="1" t="s">
        <v>30</v>
      </c>
      <c r="F4" s="20" t="s">
        <v>87</v>
      </c>
    </row>
    <row r="5" spans="1:6" ht="15.75" x14ac:dyDescent="0.25">
      <c r="A5" s="2">
        <f t="shared" si="0"/>
        <v>4</v>
      </c>
      <c r="B5" s="3" t="s">
        <v>18</v>
      </c>
      <c r="C5" s="2" t="s">
        <v>5</v>
      </c>
      <c r="D5" s="2" t="s">
        <v>6</v>
      </c>
      <c r="E5" s="1" t="s">
        <v>31</v>
      </c>
      <c r="F5" s="20" t="s">
        <v>87</v>
      </c>
    </row>
    <row r="6" spans="1:6" ht="15.75" x14ac:dyDescent="0.25">
      <c r="A6" s="2">
        <f t="shared" si="0"/>
        <v>5</v>
      </c>
      <c r="B6" s="3" t="s">
        <v>19</v>
      </c>
      <c r="C6" s="2" t="s">
        <v>8</v>
      </c>
      <c r="D6" s="2" t="s">
        <v>815</v>
      </c>
      <c r="E6" s="1" t="s">
        <v>32</v>
      </c>
      <c r="F6" s="20" t="s">
        <v>87</v>
      </c>
    </row>
    <row r="7" spans="1:6" ht="15.75" x14ac:dyDescent="0.25">
      <c r="A7" s="2">
        <f t="shared" si="0"/>
        <v>6</v>
      </c>
      <c r="B7" s="3" t="s">
        <v>20</v>
      </c>
      <c r="C7" s="2" t="s">
        <v>5</v>
      </c>
      <c r="D7" s="2" t="s">
        <v>6</v>
      </c>
      <c r="E7" s="1" t="s">
        <v>33</v>
      </c>
      <c r="F7" s="20" t="s">
        <v>87</v>
      </c>
    </row>
    <row r="8" spans="1:6" ht="15.75" x14ac:dyDescent="0.25">
      <c r="A8" s="2">
        <f t="shared" si="0"/>
        <v>7</v>
      </c>
      <c r="B8" s="3" t="s">
        <v>21</v>
      </c>
      <c r="C8" s="2" t="s">
        <v>5</v>
      </c>
      <c r="D8" s="2" t="s">
        <v>6</v>
      </c>
      <c r="E8" s="1" t="s">
        <v>34</v>
      </c>
      <c r="F8" s="20" t="s">
        <v>87</v>
      </c>
    </row>
    <row r="9" spans="1:6" ht="15.75" x14ac:dyDescent="0.25">
      <c r="A9" s="2">
        <f t="shared" si="0"/>
        <v>8</v>
      </c>
      <c r="B9" s="3" t="s">
        <v>22</v>
      </c>
      <c r="C9" s="2" t="s">
        <v>5</v>
      </c>
      <c r="D9" s="2" t="s">
        <v>6</v>
      </c>
      <c r="E9" s="1" t="s">
        <v>35</v>
      </c>
      <c r="F9" s="20" t="s">
        <v>87</v>
      </c>
    </row>
    <row r="10" spans="1:6" x14ac:dyDescent="0.25">
      <c r="A10" s="2">
        <f t="shared" si="0"/>
        <v>9</v>
      </c>
      <c r="B10" s="3" t="s">
        <v>11</v>
      </c>
      <c r="C10" s="2" t="s">
        <v>5</v>
      </c>
      <c r="D10" s="2" t="s">
        <v>6</v>
      </c>
      <c r="E10" s="2" t="s">
        <v>36</v>
      </c>
      <c r="F10" s="20" t="s">
        <v>87</v>
      </c>
    </row>
    <row r="11" spans="1:6" x14ac:dyDescent="0.25">
      <c r="A11" s="2">
        <f t="shared" si="0"/>
        <v>10</v>
      </c>
      <c r="B11" s="3" t="s">
        <v>9</v>
      </c>
      <c r="C11" s="2" t="s">
        <v>8</v>
      </c>
      <c r="D11" s="2" t="s">
        <v>12</v>
      </c>
      <c r="E11" s="2" t="s">
        <v>13</v>
      </c>
      <c r="F11" s="20" t="s">
        <v>87</v>
      </c>
    </row>
    <row r="12" spans="1:6" ht="15.75" x14ac:dyDescent="0.25">
      <c r="A12" s="2">
        <f t="shared" si="0"/>
        <v>11</v>
      </c>
      <c r="B12" s="3" t="s">
        <v>23</v>
      </c>
      <c r="C12" s="2" t="s">
        <v>5</v>
      </c>
      <c r="D12" s="2" t="s">
        <v>6</v>
      </c>
      <c r="E12" s="1" t="s">
        <v>37</v>
      </c>
      <c r="F12" s="20" t="s">
        <v>87</v>
      </c>
    </row>
    <row r="13" spans="1:6" ht="15.75" x14ac:dyDescent="0.25">
      <c r="A13" s="2">
        <f t="shared" si="0"/>
        <v>12</v>
      </c>
      <c r="B13" s="3" t="s">
        <v>24</v>
      </c>
      <c r="C13" s="2" t="s">
        <v>5</v>
      </c>
      <c r="D13" s="2" t="s">
        <v>6</v>
      </c>
      <c r="E13" s="1" t="s">
        <v>38</v>
      </c>
      <c r="F13" s="20" t="s">
        <v>87</v>
      </c>
    </row>
    <row r="14" spans="1:6" ht="15.75" x14ac:dyDescent="0.25">
      <c r="A14" s="2">
        <f t="shared" si="0"/>
        <v>13</v>
      </c>
      <c r="B14" s="3" t="s">
        <v>25</v>
      </c>
      <c r="C14" s="2" t="s">
        <v>5</v>
      </c>
      <c r="D14" s="2" t="s">
        <v>6</v>
      </c>
      <c r="E14" s="1" t="s">
        <v>39</v>
      </c>
      <c r="F14" s="20" t="s">
        <v>87</v>
      </c>
    </row>
    <row r="15" spans="1:6" ht="15.75" x14ac:dyDescent="0.25">
      <c r="A15" s="2">
        <f t="shared" si="0"/>
        <v>14</v>
      </c>
      <c r="B15" s="3" t="s">
        <v>26</v>
      </c>
      <c r="C15" s="2" t="s">
        <v>5</v>
      </c>
      <c r="D15" s="2" t="s">
        <v>6</v>
      </c>
      <c r="E15" s="1" t="s">
        <v>40</v>
      </c>
      <c r="F15" s="20" t="s">
        <v>87</v>
      </c>
    </row>
    <row r="16" spans="1:6" x14ac:dyDescent="0.25">
      <c r="A16" s="2">
        <f t="shared" si="0"/>
        <v>15</v>
      </c>
      <c r="B16" s="3" t="s">
        <v>10</v>
      </c>
      <c r="C16" s="2" t="s">
        <v>5</v>
      </c>
      <c r="D16" s="2" t="s">
        <v>6</v>
      </c>
      <c r="E16" s="2" t="s">
        <v>14</v>
      </c>
      <c r="F16" s="20" t="s">
        <v>87</v>
      </c>
    </row>
    <row r="17" spans="1:6" ht="15.75" x14ac:dyDescent="0.25">
      <c r="A17" s="2">
        <f t="shared" si="0"/>
        <v>16</v>
      </c>
      <c r="B17" s="3" t="s">
        <v>27</v>
      </c>
      <c r="C17" s="2" t="s">
        <v>5</v>
      </c>
      <c r="D17" s="2" t="s">
        <v>6</v>
      </c>
      <c r="E17" s="1" t="s">
        <v>41</v>
      </c>
      <c r="F17" s="20" t="s">
        <v>87</v>
      </c>
    </row>
    <row r="18" spans="1:6" ht="15.75" x14ac:dyDescent="0.25">
      <c r="A18" s="2">
        <f t="shared" si="0"/>
        <v>17</v>
      </c>
      <c r="B18" s="3" t="s">
        <v>77</v>
      </c>
      <c r="C18" s="2" t="s">
        <v>8</v>
      </c>
      <c r="D18" s="2" t="s">
        <v>815</v>
      </c>
      <c r="E18" s="1" t="s">
        <v>68</v>
      </c>
      <c r="F18" s="20" t="s">
        <v>88</v>
      </c>
    </row>
    <row r="19" spans="1:6" ht="15.75" x14ac:dyDescent="0.25">
      <c r="A19" s="2">
        <f t="shared" si="0"/>
        <v>18</v>
      </c>
      <c r="B19" s="3" t="s">
        <v>78</v>
      </c>
      <c r="C19" s="2" t="s">
        <v>8</v>
      </c>
      <c r="D19" s="2" t="s">
        <v>12</v>
      </c>
      <c r="E19" s="1" t="s">
        <v>76</v>
      </c>
      <c r="F19" s="20" t="s">
        <v>88</v>
      </c>
    </row>
    <row r="20" spans="1:6" ht="15.75" x14ac:dyDescent="0.25">
      <c r="A20" s="2">
        <f t="shared" si="0"/>
        <v>19</v>
      </c>
      <c r="B20" s="3" t="s">
        <v>79</v>
      </c>
      <c r="C20" s="2" t="s">
        <v>5</v>
      </c>
      <c r="D20" s="2" t="s">
        <v>6</v>
      </c>
      <c r="E20" s="1" t="s">
        <v>69</v>
      </c>
      <c r="F20" s="20" t="s">
        <v>88</v>
      </c>
    </row>
    <row r="21" spans="1:6" ht="15.75" x14ac:dyDescent="0.25">
      <c r="A21" s="2">
        <f t="shared" si="0"/>
        <v>20</v>
      </c>
      <c r="B21" s="3" t="s">
        <v>80</v>
      </c>
      <c r="C21" s="2" t="s">
        <v>5</v>
      </c>
      <c r="D21" s="2" t="s">
        <v>6</v>
      </c>
      <c r="E21" s="1" t="s">
        <v>70</v>
      </c>
      <c r="F21" s="20" t="s">
        <v>88</v>
      </c>
    </row>
    <row r="22" spans="1:6" ht="15.75" x14ac:dyDescent="0.25">
      <c r="A22" s="2">
        <f t="shared" si="0"/>
        <v>21</v>
      </c>
      <c r="B22" s="3" t="s">
        <v>81</v>
      </c>
      <c r="C22" s="2" t="s">
        <v>5</v>
      </c>
      <c r="D22" s="2" t="s">
        <v>6</v>
      </c>
      <c r="E22" s="1" t="s">
        <v>71</v>
      </c>
      <c r="F22" s="20" t="s">
        <v>88</v>
      </c>
    </row>
    <row r="23" spans="1:6" ht="15.75" x14ac:dyDescent="0.25">
      <c r="A23" s="2">
        <f t="shared" si="0"/>
        <v>22</v>
      </c>
      <c r="B23" s="3" t="s">
        <v>82</v>
      </c>
      <c r="C23" s="2" t="s">
        <v>5</v>
      </c>
      <c r="D23" s="2" t="s">
        <v>6</v>
      </c>
      <c r="E23" s="1" t="s">
        <v>72</v>
      </c>
      <c r="F23" s="20" t="s">
        <v>88</v>
      </c>
    </row>
    <row r="24" spans="1:6" ht="15.75" x14ac:dyDescent="0.25">
      <c r="A24" s="2">
        <f t="shared" si="0"/>
        <v>23</v>
      </c>
      <c r="B24" s="3" t="s">
        <v>83</v>
      </c>
      <c r="C24" s="2" t="s">
        <v>5</v>
      </c>
      <c r="D24" s="2" t="s">
        <v>6</v>
      </c>
      <c r="E24" s="1" t="s">
        <v>73</v>
      </c>
      <c r="F24" s="20" t="s">
        <v>88</v>
      </c>
    </row>
    <row r="25" spans="1:6" ht="15.75" x14ac:dyDescent="0.25">
      <c r="A25" s="2">
        <f t="shared" si="0"/>
        <v>24</v>
      </c>
      <c r="B25" s="3" t="s">
        <v>84</v>
      </c>
      <c r="C25" s="2" t="s">
        <v>5</v>
      </c>
      <c r="D25" s="2" t="s">
        <v>6</v>
      </c>
      <c r="E25" s="1" t="s">
        <v>74</v>
      </c>
      <c r="F25" s="20" t="s">
        <v>88</v>
      </c>
    </row>
    <row r="26" spans="1:6" ht="15.75" x14ac:dyDescent="0.25">
      <c r="A26" s="2">
        <f t="shared" si="0"/>
        <v>25</v>
      </c>
      <c r="B26" s="3" t="s">
        <v>85</v>
      </c>
      <c r="C26" s="2"/>
      <c r="D26" s="2" t="s">
        <v>7</v>
      </c>
      <c r="E26" s="1" t="s">
        <v>75</v>
      </c>
      <c r="F26" s="20" t="s">
        <v>88</v>
      </c>
    </row>
    <row r="27" spans="1:6" ht="15.75" x14ac:dyDescent="0.25">
      <c r="A27" s="2">
        <f t="shared" si="0"/>
        <v>26</v>
      </c>
      <c r="B27" s="3" t="s">
        <v>42</v>
      </c>
      <c r="C27" s="2" t="s">
        <v>8</v>
      </c>
      <c r="D27" s="2" t="s">
        <v>815</v>
      </c>
      <c r="E27" s="1" t="s">
        <v>43</v>
      </c>
      <c r="F27" s="20" t="s">
        <v>86</v>
      </c>
    </row>
    <row r="28" spans="1:6" ht="15.75" x14ac:dyDescent="0.25">
      <c r="A28" s="2">
        <f t="shared" si="0"/>
        <v>27</v>
      </c>
      <c r="B28" s="3" t="s">
        <v>44</v>
      </c>
      <c r="C28" s="2" t="s">
        <v>8</v>
      </c>
      <c r="D28" s="2" t="s">
        <v>12</v>
      </c>
      <c r="E28" s="1" t="s">
        <v>45</v>
      </c>
      <c r="F28" s="20" t="s">
        <v>86</v>
      </c>
    </row>
    <row r="29" spans="1:6" ht="15.75" x14ac:dyDescent="0.25">
      <c r="A29" s="2">
        <f t="shared" si="0"/>
        <v>28</v>
      </c>
      <c r="B29" s="3" t="s">
        <v>46</v>
      </c>
      <c r="C29" s="2" t="s">
        <v>5</v>
      </c>
      <c r="D29" s="2" t="s">
        <v>12</v>
      </c>
      <c r="E29" s="1" t="s">
        <v>47</v>
      </c>
      <c r="F29" s="20" t="s">
        <v>86</v>
      </c>
    </row>
    <row r="30" spans="1:6" ht="15.75" x14ac:dyDescent="0.25">
      <c r="A30" s="2">
        <f t="shared" si="0"/>
        <v>29</v>
      </c>
      <c r="B30" s="3" t="s">
        <v>48</v>
      </c>
      <c r="C30" s="2" t="s">
        <v>8</v>
      </c>
      <c r="D30" s="2" t="s">
        <v>12</v>
      </c>
      <c r="E30" s="1" t="s">
        <v>49</v>
      </c>
      <c r="F30" s="20" t="s">
        <v>86</v>
      </c>
    </row>
    <row r="31" spans="1:6" ht="15.75" x14ac:dyDescent="0.25">
      <c r="A31" s="2">
        <f t="shared" si="0"/>
        <v>30</v>
      </c>
      <c r="B31" s="3" t="s">
        <v>50</v>
      </c>
      <c r="C31" s="2" t="s">
        <v>5</v>
      </c>
      <c r="D31" s="2" t="s">
        <v>6</v>
      </c>
      <c r="E31" s="1" t="s">
        <v>51</v>
      </c>
      <c r="F31" s="20" t="s">
        <v>86</v>
      </c>
    </row>
    <row r="32" spans="1:6" ht="15.75" x14ac:dyDescent="0.25">
      <c r="A32" s="2">
        <f t="shared" si="0"/>
        <v>31</v>
      </c>
      <c r="B32" s="3" t="s">
        <v>52</v>
      </c>
      <c r="C32" s="2" t="s">
        <v>5</v>
      </c>
      <c r="D32" s="2" t="s">
        <v>6</v>
      </c>
      <c r="E32" s="1" t="s">
        <v>53</v>
      </c>
      <c r="F32" s="20" t="s">
        <v>86</v>
      </c>
    </row>
    <row r="33" spans="1:6" ht="15.75" x14ac:dyDescent="0.25">
      <c r="A33" s="2">
        <f t="shared" si="0"/>
        <v>32</v>
      </c>
      <c r="B33" s="3" t="s">
        <v>54</v>
      </c>
      <c r="C33" s="2" t="s">
        <v>5</v>
      </c>
      <c r="D33" s="2" t="s">
        <v>6</v>
      </c>
      <c r="E33" s="1" t="s">
        <v>55</v>
      </c>
      <c r="F33" s="20" t="s">
        <v>86</v>
      </c>
    </row>
    <row r="34" spans="1:6" ht="15.75" x14ac:dyDescent="0.25">
      <c r="A34" s="2">
        <f t="shared" si="0"/>
        <v>33</v>
      </c>
      <c r="B34" s="3" t="s">
        <v>56</v>
      </c>
      <c r="C34" s="2" t="s">
        <v>5</v>
      </c>
      <c r="D34" s="2" t="s">
        <v>6</v>
      </c>
      <c r="E34" s="1" t="s">
        <v>57</v>
      </c>
      <c r="F34" s="20" t="s">
        <v>86</v>
      </c>
    </row>
    <row r="35" spans="1:6" ht="16.5" customHeight="1" x14ac:dyDescent="0.25">
      <c r="A35" s="2">
        <f t="shared" si="0"/>
        <v>34</v>
      </c>
      <c r="B35" s="3" t="s">
        <v>58</v>
      </c>
      <c r="C35" s="2" t="s">
        <v>5</v>
      </c>
      <c r="D35" s="2" t="s">
        <v>6</v>
      </c>
      <c r="E35" s="1" t="s">
        <v>59</v>
      </c>
      <c r="F35" s="20" t="s">
        <v>86</v>
      </c>
    </row>
    <row r="36" spans="1:6" ht="15" customHeight="1" x14ac:dyDescent="0.25">
      <c r="A36" s="2">
        <f t="shared" si="0"/>
        <v>35</v>
      </c>
      <c r="B36" s="3" t="s">
        <v>60</v>
      </c>
      <c r="C36" s="2" t="s">
        <v>5</v>
      </c>
      <c r="D36" s="2" t="s">
        <v>6</v>
      </c>
      <c r="E36" s="1" t="s">
        <v>61</v>
      </c>
      <c r="F36" s="20" t="s">
        <v>86</v>
      </c>
    </row>
    <row r="37" spans="1:6" ht="15.75" x14ac:dyDescent="0.25">
      <c r="A37" s="2">
        <f t="shared" si="0"/>
        <v>36</v>
      </c>
      <c r="B37" s="3" t="s">
        <v>62</v>
      </c>
      <c r="C37" s="2" t="s">
        <v>5</v>
      </c>
      <c r="D37" s="2" t="s">
        <v>6</v>
      </c>
      <c r="E37" s="1" t="s">
        <v>63</v>
      </c>
      <c r="F37" s="20" t="s">
        <v>86</v>
      </c>
    </row>
    <row r="38" spans="1:6" ht="15.75" x14ac:dyDescent="0.25">
      <c r="A38" s="2">
        <f t="shared" si="0"/>
        <v>37</v>
      </c>
      <c r="B38" s="3" t="s">
        <v>64</v>
      </c>
      <c r="C38" s="2" t="s">
        <v>5</v>
      </c>
      <c r="D38" s="2" t="s">
        <v>6</v>
      </c>
      <c r="E38" s="1" t="s">
        <v>65</v>
      </c>
      <c r="F38" s="20" t="s">
        <v>86</v>
      </c>
    </row>
    <row r="39" spans="1:6" ht="15.75" x14ac:dyDescent="0.25">
      <c r="A39" s="2">
        <f t="shared" si="0"/>
        <v>38</v>
      </c>
      <c r="B39" s="3" t="s">
        <v>66</v>
      </c>
      <c r="C39" s="2" t="s">
        <v>5</v>
      </c>
      <c r="D39" s="2" t="s">
        <v>6</v>
      </c>
      <c r="E39" s="1" t="s">
        <v>67</v>
      </c>
      <c r="F39" s="20" t="s">
        <v>86</v>
      </c>
    </row>
    <row r="40" spans="1:6" x14ac:dyDescent="0.25">
      <c r="A40" s="2">
        <f t="shared" si="0"/>
        <v>39</v>
      </c>
      <c r="B40" s="8" t="s">
        <v>211</v>
      </c>
      <c r="C40" s="2"/>
      <c r="D40" s="2" t="s">
        <v>95</v>
      </c>
      <c r="E40" s="2" t="s">
        <v>210</v>
      </c>
      <c r="F40" s="18" t="s">
        <v>158</v>
      </c>
    </row>
    <row r="41" spans="1:6" x14ac:dyDescent="0.25">
      <c r="A41" s="2">
        <f t="shared" si="0"/>
        <v>40</v>
      </c>
      <c r="B41" s="8" t="s">
        <v>209</v>
      </c>
      <c r="C41" s="2"/>
      <c r="D41" s="2" t="s">
        <v>95</v>
      </c>
      <c r="E41" s="2" t="s">
        <v>208</v>
      </c>
      <c r="F41" s="18" t="s">
        <v>158</v>
      </c>
    </row>
    <row r="42" spans="1:6" x14ac:dyDescent="0.25">
      <c r="A42" s="2">
        <f t="shared" si="0"/>
        <v>41</v>
      </c>
      <c r="B42" s="8" t="s">
        <v>207</v>
      </c>
      <c r="C42" s="2"/>
      <c r="D42" s="2" t="s">
        <v>95</v>
      </c>
      <c r="E42" s="2" t="s">
        <v>206</v>
      </c>
      <c r="F42" s="18" t="s">
        <v>158</v>
      </c>
    </row>
    <row r="43" spans="1:6" x14ac:dyDescent="0.25">
      <c r="A43" s="2">
        <f t="shared" si="0"/>
        <v>42</v>
      </c>
      <c r="B43" s="8" t="s">
        <v>205</v>
      </c>
      <c r="C43" s="2"/>
      <c r="D43" s="2" t="s">
        <v>7</v>
      </c>
      <c r="E43" s="2" t="s">
        <v>204</v>
      </c>
      <c r="F43" s="18" t="s">
        <v>158</v>
      </c>
    </row>
    <row r="44" spans="1:6" x14ac:dyDescent="0.25">
      <c r="A44" s="2">
        <f t="shared" si="0"/>
        <v>43</v>
      </c>
      <c r="B44" s="8" t="s">
        <v>203</v>
      </c>
      <c r="C44" s="2"/>
      <c r="D44" s="2" t="s">
        <v>7</v>
      </c>
      <c r="E44" s="2" t="s">
        <v>202</v>
      </c>
      <c r="F44" s="18" t="s">
        <v>158</v>
      </c>
    </row>
    <row r="45" spans="1:6" x14ac:dyDescent="0.25">
      <c r="A45" s="2">
        <f t="shared" si="0"/>
        <v>44</v>
      </c>
      <c r="B45" s="8" t="s">
        <v>201</v>
      </c>
      <c r="C45" s="2" t="s">
        <v>169</v>
      </c>
      <c r="D45" s="2" t="s">
        <v>6</v>
      </c>
      <c r="E45" s="2" t="s">
        <v>200</v>
      </c>
      <c r="F45" s="18" t="s">
        <v>158</v>
      </c>
    </row>
    <row r="46" spans="1:6" x14ac:dyDescent="0.25">
      <c r="A46" s="2">
        <f t="shared" si="0"/>
        <v>45</v>
      </c>
      <c r="B46" s="8" t="s">
        <v>199</v>
      </c>
      <c r="C46" s="2"/>
      <c r="D46" s="2" t="s">
        <v>95</v>
      </c>
      <c r="E46" s="2" t="s">
        <v>198</v>
      </c>
      <c r="F46" s="18" t="s">
        <v>158</v>
      </c>
    </row>
    <row r="47" spans="1:6" x14ac:dyDescent="0.25">
      <c r="A47" s="2">
        <f t="shared" si="0"/>
        <v>46</v>
      </c>
      <c r="B47" s="8" t="s">
        <v>197</v>
      </c>
      <c r="C47" s="2" t="s">
        <v>124</v>
      </c>
      <c r="D47" s="2" t="s">
        <v>6</v>
      </c>
      <c r="E47" s="2" t="s">
        <v>196</v>
      </c>
      <c r="F47" s="18" t="s">
        <v>158</v>
      </c>
    </row>
    <row r="48" spans="1:6" x14ac:dyDescent="0.25">
      <c r="A48" s="2">
        <f t="shared" si="0"/>
        <v>47</v>
      </c>
      <c r="B48" s="8" t="s">
        <v>195</v>
      </c>
      <c r="C48" s="2" t="s">
        <v>124</v>
      </c>
      <c r="D48" s="2" t="s">
        <v>6</v>
      </c>
      <c r="E48" s="2" t="s">
        <v>194</v>
      </c>
      <c r="F48" s="18" t="s">
        <v>158</v>
      </c>
    </row>
    <row r="49" spans="1:6" x14ac:dyDescent="0.25">
      <c r="A49" s="2">
        <f t="shared" si="0"/>
        <v>48</v>
      </c>
      <c r="B49" s="8" t="s">
        <v>193</v>
      </c>
      <c r="C49" s="2" t="s">
        <v>192</v>
      </c>
      <c r="D49" s="2" t="s">
        <v>12</v>
      </c>
      <c r="E49" s="2" t="s">
        <v>191</v>
      </c>
      <c r="F49" s="18" t="s">
        <v>158</v>
      </c>
    </row>
    <row r="50" spans="1:6" x14ac:dyDescent="0.25">
      <c r="A50" s="2">
        <f t="shared" si="0"/>
        <v>49</v>
      </c>
      <c r="B50" s="8" t="s">
        <v>190</v>
      </c>
      <c r="C50" s="2"/>
      <c r="D50" s="2" t="s">
        <v>7</v>
      </c>
      <c r="E50" s="2" t="s">
        <v>189</v>
      </c>
      <c r="F50" s="18" t="s">
        <v>158</v>
      </c>
    </row>
    <row r="51" spans="1:6" x14ac:dyDescent="0.25">
      <c r="A51" s="2">
        <f t="shared" si="0"/>
        <v>50</v>
      </c>
      <c r="B51" s="8" t="s">
        <v>188</v>
      </c>
      <c r="C51" s="2"/>
      <c r="D51" s="2" t="s">
        <v>7</v>
      </c>
      <c r="E51" s="2" t="s">
        <v>187</v>
      </c>
      <c r="F51" s="18" t="s">
        <v>158</v>
      </c>
    </row>
    <row r="52" spans="1:6" x14ac:dyDescent="0.25">
      <c r="A52" s="2">
        <f t="shared" si="0"/>
        <v>51</v>
      </c>
      <c r="B52" s="8" t="s">
        <v>186</v>
      </c>
      <c r="C52" s="2"/>
      <c r="D52" s="2" t="s">
        <v>95</v>
      </c>
      <c r="E52" s="2" t="s">
        <v>185</v>
      </c>
      <c r="F52" s="18" t="s">
        <v>158</v>
      </c>
    </row>
    <row r="53" spans="1:6" x14ac:dyDescent="0.25">
      <c r="A53" s="2">
        <f t="shared" si="0"/>
        <v>52</v>
      </c>
      <c r="B53" s="8" t="s">
        <v>184</v>
      </c>
      <c r="C53" s="2"/>
      <c r="D53" s="2" t="s">
        <v>95</v>
      </c>
      <c r="E53" s="2" t="s">
        <v>183</v>
      </c>
      <c r="F53" s="18" t="s">
        <v>158</v>
      </c>
    </row>
    <row r="54" spans="1:6" x14ac:dyDescent="0.25">
      <c r="A54" s="2">
        <f t="shared" si="0"/>
        <v>53</v>
      </c>
      <c r="B54" s="8" t="s">
        <v>182</v>
      </c>
      <c r="C54" s="2" t="s">
        <v>124</v>
      </c>
      <c r="D54" s="2" t="s">
        <v>6</v>
      </c>
      <c r="E54" s="2" t="s">
        <v>181</v>
      </c>
      <c r="F54" s="18" t="s">
        <v>158</v>
      </c>
    </row>
    <row r="55" spans="1:6" x14ac:dyDescent="0.25">
      <c r="A55" s="2">
        <f t="shared" si="0"/>
        <v>54</v>
      </c>
      <c r="B55" s="8" t="s">
        <v>180</v>
      </c>
      <c r="C55" s="2" t="s">
        <v>169</v>
      </c>
      <c r="D55" s="2" t="s">
        <v>6</v>
      </c>
      <c r="E55" s="2" t="s">
        <v>179</v>
      </c>
      <c r="F55" s="18" t="s">
        <v>158</v>
      </c>
    </row>
    <row r="56" spans="1:6" x14ac:dyDescent="0.25">
      <c r="A56" s="2">
        <f t="shared" si="0"/>
        <v>55</v>
      </c>
      <c r="B56" s="8" t="s">
        <v>178</v>
      </c>
      <c r="C56" s="2"/>
      <c r="D56" s="2" t="s">
        <v>95</v>
      </c>
      <c r="E56" s="2" t="s">
        <v>177</v>
      </c>
      <c r="F56" s="18" t="s">
        <v>158</v>
      </c>
    </row>
    <row r="57" spans="1:6" x14ac:dyDescent="0.25">
      <c r="A57" s="2">
        <f t="shared" si="0"/>
        <v>56</v>
      </c>
      <c r="B57" s="8" t="s">
        <v>176</v>
      </c>
      <c r="C57" s="2" t="s">
        <v>124</v>
      </c>
      <c r="D57" s="2" t="s">
        <v>815</v>
      </c>
      <c r="E57" s="2" t="s">
        <v>175</v>
      </c>
      <c r="F57" s="18" t="s">
        <v>158</v>
      </c>
    </row>
    <row r="58" spans="1:6" x14ac:dyDescent="0.25">
      <c r="A58" s="2">
        <f t="shared" si="0"/>
        <v>57</v>
      </c>
      <c r="B58" s="8" t="s">
        <v>174</v>
      </c>
      <c r="C58" s="2" t="s">
        <v>124</v>
      </c>
      <c r="D58" s="2" t="s">
        <v>6</v>
      </c>
      <c r="E58" s="2" t="s">
        <v>173</v>
      </c>
      <c r="F58" s="18" t="s">
        <v>158</v>
      </c>
    </row>
    <row r="59" spans="1:6" x14ac:dyDescent="0.25">
      <c r="A59" s="2">
        <f t="shared" si="0"/>
        <v>58</v>
      </c>
      <c r="B59" s="8" t="s">
        <v>172</v>
      </c>
      <c r="C59" s="2" t="s">
        <v>124</v>
      </c>
      <c r="D59" s="2" t="s">
        <v>6</v>
      </c>
      <c r="E59" s="2" t="s">
        <v>171</v>
      </c>
      <c r="F59" s="18" t="s">
        <v>158</v>
      </c>
    </row>
    <row r="60" spans="1:6" x14ac:dyDescent="0.25">
      <c r="A60" s="2">
        <f t="shared" si="0"/>
        <v>59</v>
      </c>
      <c r="B60" s="11" t="s">
        <v>170</v>
      </c>
      <c r="C60" s="9" t="s">
        <v>169</v>
      </c>
      <c r="D60" s="9" t="s">
        <v>6</v>
      </c>
      <c r="E60" s="10" t="s">
        <v>168</v>
      </c>
      <c r="F60" s="21" t="s">
        <v>158</v>
      </c>
    </row>
    <row r="61" spans="1:6" x14ac:dyDescent="0.25">
      <c r="A61" s="2">
        <f t="shared" si="0"/>
        <v>60</v>
      </c>
      <c r="B61" s="8" t="s">
        <v>167</v>
      </c>
      <c r="C61" s="2"/>
      <c r="D61" s="2" t="s">
        <v>7</v>
      </c>
      <c r="E61" s="2" t="s">
        <v>166</v>
      </c>
      <c r="F61" s="21" t="s">
        <v>158</v>
      </c>
    </row>
    <row r="62" spans="1:6" x14ac:dyDescent="0.25">
      <c r="A62" s="2">
        <f t="shared" si="0"/>
        <v>61</v>
      </c>
      <c r="B62" s="8" t="s">
        <v>165</v>
      </c>
      <c r="C62" s="2"/>
      <c r="D62" s="2" t="s">
        <v>95</v>
      </c>
      <c r="E62" s="2" t="s">
        <v>164</v>
      </c>
      <c r="F62" s="21" t="s">
        <v>158</v>
      </c>
    </row>
    <row r="63" spans="1:6" x14ac:dyDescent="0.25">
      <c r="A63" s="2">
        <f t="shared" si="0"/>
        <v>62</v>
      </c>
      <c r="B63" s="8" t="s">
        <v>163</v>
      </c>
      <c r="C63" s="2"/>
      <c r="D63" s="2" t="s">
        <v>95</v>
      </c>
      <c r="E63" s="2" t="s">
        <v>162</v>
      </c>
      <c r="F63" s="21" t="s">
        <v>158</v>
      </c>
    </row>
    <row r="64" spans="1:6" x14ac:dyDescent="0.25">
      <c r="A64" s="2">
        <f t="shared" si="0"/>
        <v>63</v>
      </c>
      <c r="B64" s="8" t="s">
        <v>161</v>
      </c>
      <c r="C64" s="2" t="s">
        <v>160</v>
      </c>
      <c r="D64" s="2" t="s">
        <v>6</v>
      </c>
      <c r="E64" s="2" t="s">
        <v>159</v>
      </c>
      <c r="F64" s="18" t="s">
        <v>158</v>
      </c>
    </row>
    <row r="65" spans="1:6" x14ac:dyDescent="0.25">
      <c r="A65" s="2">
        <f t="shared" si="0"/>
        <v>64</v>
      </c>
      <c r="B65" s="8" t="s">
        <v>157</v>
      </c>
      <c r="C65" s="2" t="s">
        <v>124</v>
      </c>
      <c r="D65" s="2" t="s">
        <v>815</v>
      </c>
      <c r="E65" s="2" t="s">
        <v>156</v>
      </c>
      <c r="F65" s="22" t="s">
        <v>117</v>
      </c>
    </row>
    <row r="66" spans="1:6" x14ac:dyDescent="0.25">
      <c r="A66" s="2">
        <f t="shared" si="0"/>
        <v>65</v>
      </c>
      <c r="B66" s="8" t="s">
        <v>155</v>
      </c>
      <c r="C66" s="2" t="s">
        <v>124</v>
      </c>
      <c r="D66" s="2" t="s">
        <v>6</v>
      </c>
      <c r="E66" s="2" t="s">
        <v>154</v>
      </c>
      <c r="F66" s="22" t="s">
        <v>117</v>
      </c>
    </row>
    <row r="67" spans="1:6" x14ac:dyDescent="0.25">
      <c r="A67" s="2">
        <f t="shared" si="0"/>
        <v>66</v>
      </c>
      <c r="B67" s="8" t="s">
        <v>153</v>
      </c>
      <c r="C67" s="2" t="s">
        <v>121</v>
      </c>
      <c r="D67" s="2" t="s">
        <v>6</v>
      </c>
      <c r="E67" s="2" t="s">
        <v>152</v>
      </c>
      <c r="F67" s="22" t="s">
        <v>117</v>
      </c>
    </row>
    <row r="68" spans="1:6" x14ac:dyDescent="0.25">
      <c r="A68" s="2">
        <f t="shared" ref="A68:A129" si="1">A67+1</f>
        <v>67</v>
      </c>
      <c r="B68" s="8" t="s">
        <v>151</v>
      </c>
      <c r="C68" s="2" t="s">
        <v>121</v>
      </c>
      <c r="D68" s="2" t="s">
        <v>7</v>
      </c>
      <c r="E68" s="2" t="s">
        <v>150</v>
      </c>
      <c r="F68" s="22" t="s">
        <v>117</v>
      </c>
    </row>
    <row r="69" spans="1:6" x14ac:dyDescent="0.25">
      <c r="A69" s="2">
        <f t="shared" si="1"/>
        <v>68</v>
      </c>
      <c r="B69" s="8" t="s">
        <v>149</v>
      </c>
      <c r="C69" s="2" t="s">
        <v>121</v>
      </c>
      <c r="D69" s="2" t="s">
        <v>6</v>
      </c>
      <c r="E69" s="7" t="s">
        <v>148</v>
      </c>
      <c r="F69" s="22" t="s">
        <v>117</v>
      </c>
    </row>
    <row r="70" spans="1:6" x14ac:dyDescent="0.25">
      <c r="A70" s="2">
        <f t="shared" si="1"/>
        <v>69</v>
      </c>
      <c r="B70" s="8" t="s">
        <v>147</v>
      </c>
      <c r="C70" s="2" t="s">
        <v>124</v>
      </c>
      <c r="D70" s="2" t="s">
        <v>6</v>
      </c>
      <c r="E70" s="2" t="s">
        <v>146</v>
      </c>
      <c r="F70" s="22" t="s">
        <v>117</v>
      </c>
    </row>
    <row r="71" spans="1:6" x14ac:dyDescent="0.25">
      <c r="A71" s="2">
        <f t="shared" si="1"/>
        <v>70</v>
      </c>
      <c r="B71" s="8" t="s">
        <v>145</v>
      </c>
      <c r="C71" s="2" t="s">
        <v>124</v>
      </c>
      <c r="D71" s="2" t="s">
        <v>6</v>
      </c>
      <c r="E71" s="7" t="s">
        <v>144</v>
      </c>
      <c r="F71" s="22" t="s">
        <v>117</v>
      </c>
    </row>
    <row r="72" spans="1:6" x14ac:dyDescent="0.25">
      <c r="A72" s="2">
        <f t="shared" si="1"/>
        <v>71</v>
      </c>
      <c r="B72" s="8" t="s">
        <v>143</v>
      </c>
      <c r="C72" s="2" t="s">
        <v>124</v>
      </c>
      <c r="D72" s="2" t="s">
        <v>6</v>
      </c>
      <c r="E72" s="2" t="s">
        <v>142</v>
      </c>
      <c r="F72" s="22" t="s">
        <v>117</v>
      </c>
    </row>
    <row r="73" spans="1:6" x14ac:dyDescent="0.25">
      <c r="A73" s="2">
        <f t="shared" si="1"/>
        <v>72</v>
      </c>
      <c r="B73" s="8" t="s">
        <v>141</v>
      </c>
      <c r="C73" s="2" t="s">
        <v>121</v>
      </c>
      <c r="D73" s="2" t="s">
        <v>6</v>
      </c>
      <c r="E73" s="2" t="s">
        <v>140</v>
      </c>
      <c r="F73" s="22" t="s">
        <v>117</v>
      </c>
    </row>
    <row r="74" spans="1:6" x14ac:dyDescent="0.25">
      <c r="A74" s="2">
        <f t="shared" si="1"/>
        <v>73</v>
      </c>
      <c r="B74" s="8" t="s">
        <v>139</v>
      </c>
      <c r="C74" s="2" t="s">
        <v>124</v>
      </c>
      <c r="D74" s="2" t="s">
        <v>6</v>
      </c>
      <c r="E74" s="2" t="s">
        <v>138</v>
      </c>
      <c r="F74" s="22" t="s">
        <v>117</v>
      </c>
    </row>
    <row r="75" spans="1:6" x14ac:dyDescent="0.25">
      <c r="A75" s="2">
        <f t="shared" si="1"/>
        <v>74</v>
      </c>
      <c r="B75" s="8" t="s">
        <v>137</v>
      </c>
      <c r="C75" s="2" t="s">
        <v>124</v>
      </c>
      <c r="D75" s="2" t="s">
        <v>6</v>
      </c>
      <c r="E75" s="2" t="s">
        <v>136</v>
      </c>
      <c r="F75" s="22" t="s">
        <v>117</v>
      </c>
    </row>
    <row r="76" spans="1:6" x14ac:dyDescent="0.25">
      <c r="A76" s="2">
        <f t="shared" si="1"/>
        <v>75</v>
      </c>
      <c r="B76" s="8" t="s">
        <v>135</v>
      </c>
      <c r="C76" s="6"/>
      <c r="D76" s="2" t="s">
        <v>95</v>
      </c>
      <c r="E76" s="2" t="s">
        <v>134</v>
      </c>
      <c r="F76" s="22" t="s">
        <v>117</v>
      </c>
    </row>
    <row r="77" spans="1:6" x14ac:dyDescent="0.25">
      <c r="A77" s="2">
        <f t="shared" si="1"/>
        <v>76</v>
      </c>
      <c r="B77" s="8" t="s">
        <v>133</v>
      </c>
      <c r="C77" s="2" t="s">
        <v>121</v>
      </c>
      <c r="D77" s="2" t="s">
        <v>6</v>
      </c>
      <c r="E77" s="2" t="s">
        <v>132</v>
      </c>
      <c r="F77" s="22" t="s">
        <v>117</v>
      </c>
    </row>
    <row r="78" spans="1:6" x14ac:dyDescent="0.25">
      <c r="A78" s="2">
        <f t="shared" si="1"/>
        <v>77</v>
      </c>
      <c r="B78" s="8" t="s">
        <v>131</v>
      </c>
      <c r="C78" s="6"/>
      <c r="D78" s="2" t="s">
        <v>95</v>
      </c>
      <c r="E78" s="2" t="s">
        <v>130</v>
      </c>
      <c r="F78" s="22" t="s">
        <v>117</v>
      </c>
    </row>
    <row r="79" spans="1:6" x14ac:dyDescent="0.25">
      <c r="A79" s="2">
        <f t="shared" si="1"/>
        <v>78</v>
      </c>
      <c r="B79" s="8" t="s">
        <v>129</v>
      </c>
      <c r="C79" s="6"/>
      <c r="D79" s="2" t="s">
        <v>7</v>
      </c>
      <c r="E79" s="2" t="s">
        <v>128</v>
      </c>
      <c r="F79" s="22" t="s">
        <v>117</v>
      </c>
    </row>
    <row r="80" spans="1:6" x14ac:dyDescent="0.25">
      <c r="A80" s="2">
        <f t="shared" si="1"/>
        <v>79</v>
      </c>
      <c r="B80" s="8" t="s">
        <v>127</v>
      </c>
      <c r="C80" s="2" t="s">
        <v>124</v>
      </c>
      <c r="D80" s="2" t="s">
        <v>6</v>
      </c>
      <c r="E80" s="2" t="s">
        <v>126</v>
      </c>
      <c r="F80" s="22" t="s">
        <v>117</v>
      </c>
    </row>
    <row r="81" spans="1:6" x14ac:dyDescent="0.25">
      <c r="A81" s="2">
        <f t="shared" si="1"/>
        <v>80</v>
      </c>
      <c r="B81" s="8" t="s">
        <v>125</v>
      </c>
      <c r="C81" s="2" t="s">
        <v>124</v>
      </c>
      <c r="D81" s="2" t="s">
        <v>6</v>
      </c>
      <c r="E81" s="2" t="s">
        <v>123</v>
      </c>
      <c r="F81" s="22" t="s">
        <v>117</v>
      </c>
    </row>
    <row r="82" spans="1:6" x14ac:dyDescent="0.25">
      <c r="A82" s="2">
        <f t="shared" si="1"/>
        <v>81</v>
      </c>
      <c r="B82" s="8" t="s">
        <v>122</v>
      </c>
      <c r="C82" s="2" t="s">
        <v>121</v>
      </c>
      <c r="D82" s="2" t="s">
        <v>95</v>
      </c>
      <c r="E82" s="2" t="s">
        <v>120</v>
      </c>
      <c r="F82" s="22" t="s">
        <v>117</v>
      </c>
    </row>
    <row r="83" spans="1:6" x14ac:dyDescent="0.25">
      <c r="A83" s="2">
        <f t="shared" si="1"/>
        <v>82</v>
      </c>
      <c r="B83" s="8" t="s">
        <v>119</v>
      </c>
      <c r="C83" s="6"/>
      <c r="D83" s="2" t="s">
        <v>95</v>
      </c>
      <c r="E83" s="2" t="s">
        <v>118</v>
      </c>
      <c r="F83" s="22" t="s">
        <v>117</v>
      </c>
    </row>
    <row r="84" spans="1:6" x14ac:dyDescent="0.25">
      <c r="A84" s="2">
        <f t="shared" si="1"/>
        <v>83</v>
      </c>
      <c r="B84" s="8" t="s">
        <v>116</v>
      </c>
      <c r="C84" s="6"/>
      <c r="D84" s="2" t="s">
        <v>7</v>
      </c>
      <c r="E84" s="2" t="s">
        <v>115</v>
      </c>
      <c r="F84" s="18" t="s">
        <v>90</v>
      </c>
    </row>
    <row r="85" spans="1:6" x14ac:dyDescent="0.25">
      <c r="A85" s="2">
        <f t="shared" si="1"/>
        <v>84</v>
      </c>
      <c r="B85" s="8" t="s">
        <v>114</v>
      </c>
      <c r="C85" s="6"/>
      <c r="D85" s="2" t="s">
        <v>7</v>
      </c>
      <c r="E85" s="2" t="s">
        <v>113</v>
      </c>
      <c r="F85" s="18" t="s">
        <v>90</v>
      </c>
    </row>
    <row r="86" spans="1:6" x14ac:dyDescent="0.25">
      <c r="A86" s="2">
        <f t="shared" si="1"/>
        <v>85</v>
      </c>
      <c r="B86" s="8" t="s">
        <v>112</v>
      </c>
      <c r="C86" s="6"/>
      <c r="D86" s="2" t="s">
        <v>7</v>
      </c>
      <c r="E86" s="2" t="s">
        <v>111</v>
      </c>
      <c r="F86" s="18" t="s">
        <v>90</v>
      </c>
    </row>
    <row r="87" spans="1:6" x14ac:dyDescent="0.25">
      <c r="A87" s="2">
        <f t="shared" si="1"/>
        <v>86</v>
      </c>
      <c r="B87" s="8" t="s">
        <v>110</v>
      </c>
      <c r="C87" s="6"/>
      <c r="D87" s="2" t="s">
        <v>95</v>
      </c>
      <c r="E87" s="2" t="s">
        <v>109</v>
      </c>
      <c r="F87" s="18" t="s">
        <v>90</v>
      </c>
    </row>
    <row r="88" spans="1:6" x14ac:dyDescent="0.25">
      <c r="A88" s="2">
        <f t="shared" si="1"/>
        <v>87</v>
      </c>
      <c r="B88" s="8" t="s">
        <v>108</v>
      </c>
      <c r="C88" s="6"/>
      <c r="D88" s="2" t="s">
        <v>95</v>
      </c>
      <c r="E88" s="2" t="s">
        <v>107</v>
      </c>
      <c r="F88" s="18" t="s">
        <v>90</v>
      </c>
    </row>
    <row r="89" spans="1:6" x14ac:dyDescent="0.25">
      <c r="A89" s="2">
        <f t="shared" si="1"/>
        <v>88</v>
      </c>
      <c r="B89" s="8" t="s">
        <v>106</v>
      </c>
      <c r="C89" s="2" t="s">
        <v>92</v>
      </c>
      <c r="D89" s="2" t="s">
        <v>815</v>
      </c>
      <c r="E89" s="2" t="s">
        <v>105</v>
      </c>
      <c r="F89" s="18" t="s">
        <v>90</v>
      </c>
    </row>
    <row r="90" spans="1:6" x14ac:dyDescent="0.25">
      <c r="A90" s="2">
        <f t="shared" si="1"/>
        <v>89</v>
      </c>
      <c r="B90" s="8" t="s">
        <v>104</v>
      </c>
      <c r="C90" s="6"/>
      <c r="D90" s="2" t="s">
        <v>95</v>
      </c>
      <c r="E90" s="2" t="s">
        <v>103</v>
      </c>
      <c r="F90" s="18" t="s">
        <v>90</v>
      </c>
    </row>
    <row r="91" spans="1:6" x14ac:dyDescent="0.25">
      <c r="A91" s="2">
        <f t="shared" si="1"/>
        <v>90</v>
      </c>
      <c r="B91" s="8" t="s">
        <v>102</v>
      </c>
      <c r="C91" s="6"/>
      <c r="D91" s="2" t="s">
        <v>95</v>
      </c>
      <c r="E91" s="2" t="s">
        <v>101</v>
      </c>
      <c r="F91" s="18" t="s">
        <v>90</v>
      </c>
    </row>
    <row r="92" spans="1:6" x14ac:dyDescent="0.25">
      <c r="A92" s="2">
        <f t="shared" si="1"/>
        <v>91</v>
      </c>
      <c r="B92" s="8" t="s">
        <v>100</v>
      </c>
      <c r="C92" s="6"/>
      <c r="D92" s="2" t="s">
        <v>7</v>
      </c>
      <c r="E92" s="2" t="s">
        <v>99</v>
      </c>
      <c r="F92" s="18" t="s">
        <v>90</v>
      </c>
    </row>
    <row r="93" spans="1:6" x14ac:dyDescent="0.25">
      <c r="A93" s="2">
        <f t="shared" si="1"/>
        <v>92</v>
      </c>
      <c r="B93" s="8" t="s">
        <v>98</v>
      </c>
      <c r="C93" s="6"/>
      <c r="D93" s="2" t="s">
        <v>95</v>
      </c>
      <c r="E93" s="2" t="s">
        <v>97</v>
      </c>
      <c r="F93" s="18" t="s">
        <v>90</v>
      </c>
    </row>
    <row r="94" spans="1:6" x14ac:dyDescent="0.25">
      <c r="A94" s="2">
        <f t="shared" si="1"/>
        <v>93</v>
      </c>
      <c r="B94" s="8" t="s">
        <v>96</v>
      </c>
      <c r="C94" s="6"/>
      <c r="D94" s="2" t="s">
        <v>95</v>
      </c>
      <c r="E94" s="2" t="s">
        <v>94</v>
      </c>
      <c r="F94" s="18" t="s">
        <v>90</v>
      </c>
    </row>
    <row r="95" spans="1:6" x14ac:dyDescent="0.25">
      <c r="A95" s="9">
        <f t="shared" si="1"/>
        <v>94</v>
      </c>
      <c r="B95" s="11" t="s">
        <v>93</v>
      </c>
      <c r="C95" s="9" t="s">
        <v>92</v>
      </c>
      <c r="D95" s="9" t="s">
        <v>6</v>
      </c>
      <c r="E95" s="9" t="s">
        <v>91</v>
      </c>
      <c r="F95" s="21" t="s">
        <v>90</v>
      </c>
    </row>
    <row r="96" spans="1:6" ht="15.75" x14ac:dyDescent="0.25">
      <c r="A96" s="2">
        <f t="shared" si="1"/>
        <v>95</v>
      </c>
      <c r="B96" s="8" t="s">
        <v>212</v>
      </c>
      <c r="C96" s="2" t="s">
        <v>8</v>
      </c>
      <c r="D96" s="2" t="s">
        <v>815</v>
      </c>
      <c r="E96" s="1" t="s">
        <v>233</v>
      </c>
      <c r="F96" s="18" t="s">
        <v>253</v>
      </c>
    </row>
    <row r="97" spans="1:6" x14ac:dyDescent="0.25">
      <c r="A97" s="2">
        <f t="shared" si="1"/>
        <v>96</v>
      </c>
      <c r="B97" s="8" t="s">
        <v>213</v>
      </c>
      <c r="C97" s="2" t="s">
        <v>8</v>
      </c>
      <c r="D97" s="2" t="s">
        <v>347</v>
      </c>
      <c r="E97" s="13" t="s">
        <v>234</v>
      </c>
      <c r="F97" s="18" t="s">
        <v>253</v>
      </c>
    </row>
    <row r="98" spans="1:6" x14ac:dyDescent="0.25">
      <c r="A98" s="2">
        <f t="shared" si="1"/>
        <v>97</v>
      </c>
      <c r="B98" s="8" t="s">
        <v>214</v>
      </c>
      <c r="C98" s="2" t="s">
        <v>8</v>
      </c>
      <c r="D98" s="2" t="s">
        <v>347</v>
      </c>
      <c r="E98" s="13" t="s">
        <v>235</v>
      </c>
      <c r="F98" s="18" t="s">
        <v>253</v>
      </c>
    </row>
    <row r="99" spans="1:6" x14ac:dyDescent="0.25">
      <c r="A99" s="2">
        <f t="shared" si="1"/>
        <v>98</v>
      </c>
      <c r="B99" s="8" t="s">
        <v>215</v>
      </c>
      <c r="C99" s="2" t="s">
        <v>5</v>
      </c>
      <c r="D99" s="2" t="s">
        <v>346</v>
      </c>
      <c r="E99" s="13" t="s">
        <v>236</v>
      </c>
      <c r="F99" s="18" t="s">
        <v>253</v>
      </c>
    </row>
    <row r="100" spans="1:6" x14ac:dyDescent="0.25">
      <c r="A100" s="2">
        <f t="shared" si="1"/>
        <v>99</v>
      </c>
      <c r="B100" s="8" t="s">
        <v>216</v>
      </c>
      <c r="C100" s="2" t="s">
        <v>5</v>
      </c>
      <c r="D100" s="2" t="s">
        <v>346</v>
      </c>
      <c r="E100" s="13" t="s">
        <v>237</v>
      </c>
      <c r="F100" s="18" t="s">
        <v>253</v>
      </c>
    </row>
    <row r="101" spans="1:6" x14ac:dyDescent="0.25">
      <c r="A101" s="2">
        <f t="shared" si="1"/>
        <v>100</v>
      </c>
      <c r="B101" s="8" t="s">
        <v>217</v>
      </c>
      <c r="C101" s="2" t="s">
        <v>5</v>
      </c>
      <c r="D101" s="2" t="s">
        <v>346</v>
      </c>
      <c r="E101" s="13" t="s">
        <v>238</v>
      </c>
      <c r="F101" s="18" t="s">
        <v>253</v>
      </c>
    </row>
    <row r="102" spans="1:6" x14ac:dyDescent="0.25">
      <c r="A102" s="2">
        <f t="shared" si="1"/>
        <v>101</v>
      </c>
      <c r="B102" s="8" t="s">
        <v>218</v>
      </c>
      <c r="C102" s="2" t="s">
        <v>5</v>
      </c>
      <c r="D102" s="2" t="s">
        <v>346</v>
      </c>
      <c r="E102" s="13" t="s">
        <v>237</v>
      </c>
      <c r="F102" s="18" t="s">
        <v>253</v>
      </c>
    </row>
    <row r="103" spans="1:6" x14ac:dyDescent="0.25">
      <c r="A103" s="2">
        <f t="shared" si="1"/>
        <v>102</v>
      </c>
      <c r="B103" s="8" t="s">
        <v>219</v>
      </c>
      <c r="C103" s="2" t="s">
        <v>5</v>
      </c>
      <c r="D103" s="2" t="s">
        <v>346</v>
      </c>
      <c r="E103" s="13" t="s">
        <v>239</v>
      </c>
      <c r="F103" s="18" t="s">
        <v>253</v>
      </c>
    </row>
    <row r="104" spans="1:6" x14ac:dyDescent="0.25">
      <c r="A104" s="2">
        <f t="shared" si="1"/>
        <v>103</v>
      </c>
      <c r="B104" s="8" t="s">
        <v>220</v>
      </c>
      <c r="C104" s="2" t="s">
        <v>5</v>
      </c>
      <c r="D104" s="2" t="s">
        <v>346</v>
      </c>
      <c r="E104" s="13" t="s">
        <v>240</v>
      </c>
      <c r="F104" s="18" t="s">
        <v>253</v>
      </c>
    </row>
    <row r="105" spans="1:6" x14ac:dyDescent="0.25">
      <c r="A105" s="2">
        <f t="shared" si="1"/>
        <v>104</v>
      </c>
      <c r="B105" s="8" t="s">
        <v>221</v>
      </c>
      <c r="C105" s="2" t="s">
        <v>5</v>
      </c>
      <c r="D105" s="2" t="s">
        <v>346</v>
      </c>
      <c r="E105" s="13" t="s">
        <v>241</v>
      </c>
      <c r="F105" s="18" t="s">
        <v>253</v>
      </c>
    </row>
    <row r="106" spans="1:6" x14ac:dyDescent="0.25">
      <c r="A106" s="2">
        <f t="shared" si="1"/>
        <v>105</v>
      </c>
      <c r="B106" s="8" t="s">
        <v>222</v>
      </c>
      <c r="C106" s="2" t="s">
        <v>5</v>
      </c>
      <c r="D106" s="2" t="s">
        <v>346</v>
      </c>
      <c r="E106" s="13" t="s">
        <v>242</v>
      </c>
      <c r="F106" s="18" t="s">
        <v>253</v>
      </c>
    </row>
    <row r="107" spans="1:6" ht="15.75" x14ac:dyDescent="0.25">
      <c r="A107" s="2">
        <f t="shared" si="1"/>
        <v>106</v>
      </c>
      <c r="B107" s="8" t="s">
        <v>223</v>
      </c>
      <c r="C107" s="2" t="s">
        <v>5</v>
      </c>
      <c r="D107" s="2" t="s">
        <v>346</v>
      </c>
      <c r="E107" s="1" t="s">
        <v>243</v>
      </c>
      <c r="F107" s="18" t="s">
        <v>253</v>
      </c>
    </row>
    <row r="108" spans="1:6" x14ac:dyDescent="0.25">
      <c r="A108" s="2">
        <f t="shared" si="1"/>
        <v>107</v>
      </c>
      <c r="B108" s="8" t="s">
        <v>224</v>
      </c>
      <c r="C108" s="2" t="s">
        <v>5</v>
      </c>
      <c r="D108" s="2" t="s">
        <v>346</v>
      </c>
      <c r="E108" s="13" t="s">
        <v>244</v>
      </c>
      <c r="F108" s="18" t="s">
        <v>253</v>
      </c>
    </row>
    <row r="109" spans="1:6" ht="15.75" x14ac:dyDescent="0.25">
      <c r="A109" s="2">
        <f t="shared" si="1"/>
        <v>108</v>
      </c>
      <c r="B109" s="8" t="s">
        <v>225</v>
      </c>
      <c r="C109" s="2" t="s">
        <v>5</v>
      </c>
      <c r="D109" s="2" t="s">
        <v>346</v>
      </c>
      <c r="E109" s="1" t="s">
        <v>245</v>
      </c>
      <c r="F109" s="18" t="s">
        <v>253</v>
      </c>
    </row>
    <row r="110" spans="1:6" ht="15.75" x14ac:dyDescent="0.25">
      <c r="A110" s="2">
        <f t="shared" si="1"/>
        <v>109</v>
      </c>
      <c r="B110" s="8" t="s">
        <v>226</v>
      </c>
      <c r="C110" s="2" t="s">
        <v>5</v>
      </c>
      <c r="D110" s="2" t="s">
        <v>346</v>
      </c>
      <c r="E110" s="1" t="s">
        <v>246</v>
      </c>
      <c r="F110" s="18" t="s">
        <v>253</v>
      </c>
    </row>
    <row r="111" spans="1:6" ht="15.75" x14ac:dyDescent="0.25">
      <c r="A111" s="2">
        <f t="shared" si="1"/>
        <v>110</v>
      </c>
      <c r="B111" s="8" t="s">
        <v>227</v>
      </c>
      <c r="C111" s="2" t="s">
        <v>5</v>
      </c>
      <c r="D111" s="2" t="s">
        <v>346</v>
      </c>
      <c r="E111" s="1" t="s">
        <v>247</v>
      </c>
      <c r="F111" s="18" t="s">
        <v>253</v>
      </c>
    </row>
    <row r="112" spans="1:6" x14ac:dyDescent="0.25">
      <c r="A112" s="2">
        <f t="shared" si="1"/>
        <v>111</v>
      </c>
      <c r="B112" s="8" t="s">
        <v>228</v>
      </c>
      <c r="C112" s="2" t="s">
        <v>5</v>
      </c>
      <c r="D112" s="2" t="s">
        <v>346</v>
      </c>
      <c r="E112" s="13" t="s">
        <v>248</v>
      </c>
      <c r="F112" s="18" t="s">
        <v>253</v>
      </c>
    </row>
    <row r="113" spans="1:6" x14ac:dyDescent="0.25">
      <c r="A113" s="2">
        <f t="shared" si="1"/>
        <v>112</v>
      </c>
      <c r="B113" s="8" t="s">
        <v>229</v>
      </c>
      <c r="C113" s="2"/>
      <c r="D113" s="2" t="s">
        <v>286</v>
      </c>
      <c r="E113" s="13" t="s">
        <v>249</v>
      </c>
      <c r="F113" s="18" t="s">
        <v>253</v>
      </c>
    </row>
    <row r="114" spans="1:6" x14ac:dyDescent="0.25">
      <c r="A114" s="2">
        <f t="shared" si="1"/>
        <v>113</v>
      </c>
      <c r="B114" s="8" t="s">
        <v>230</v>
      </c>
      <c r="C114" s="2"/>
      <c r="D114" s="2" t="s">
        <v>95</v>
      </c>
      <c r="E114" s="13" t="s">
        <v>250</v>
      </c>
      <c r="F114" s="18" t="s">
        <v>253</v>
      </c>
    </row>
    <row r="115" spans="1:6" ht="15.75" x14ac:dyDescent="0.25">
      <c r="A115" s="2">
        <f t="shared" si="1"/>
        <v>114</v>
      </c>
      <c r="B115" s="8" t="s">
        <v>232</v>
      </c>
      <c r="C115" s="2"/>
      <c r="D115" s="2" t="s">
        <v>348</v>
      </c>
      <c r="E115" s="1" t="s">
        <v>252</v>
      </c>
      <c r="F115" s="18" t="s">
        <v>253</v>
      </c>
    </row>
    <row r="116" spans="1:6" ht="15.75" x14ac:dyDescent="0.25">
      <c r="A116" s="2">
        <f t="shared" si="1"/>
        <v>115</v>
      </c>
      <c r="B116" s="8" t="s">
        <v>254</v>
      </c>
      <c r="C116" s="2" t="s">
        <v>8</v>
      </c>
      <c r="D116" s="2" t="s">
        <v>815</v>
      </c>
      <c r="E116" s="1" t="s">
        <v>287</v>
      </c>
      <c r="F116" s="18" t="s">
        <v>318</v>
      </c>
    </row>
    <row r="117" spans="1:6" ht="15.75" x14ac:dyDescent="0.25">
      <c r="A117" s="2">
        <f t="shared" si="1"/>
        <v>116</v>
      </c>
      <c r="B117" s="8" t="s">
        <v>255</v>
      </c>
      <c r="C117" s="2" t="s">
        <v>8</v>
      </c>
      <c r="D117" s="2" t="s">
        <v>347</v>
      </c>
      <c r="E117" s="1" t="s">
        <v>288</v>
      </c>
      <c r="F117" s="18" t="s">
        <v>318</v>
      </c>
    </row>
    <row r="118" spans="1:6" ht="15.75" x14ac:dyDescent="0.25">
      <c r="A118" s="2">
        <f t="shared" si="1"/>
        <v>117</v>
      </c>
      <c r="B118" s="8" t="s">
        <v>48</v>
      </c>
      <c r="C118" s="2" t="s">
        <v>8</v>
      </c>
      <c r="D118" s="2" t="s">
        <v>347</v>
      </c>
      <c r="E118" s="1" t="s">
        <v>49</v>
      </c>
      <c r="F118" s="18" t="s">
        <v>318</v>
      </c>
    </row>
    <row r="119" spans="1:6" ht="15.75" x14ac:dyDescent="0.25">
      <c r="A119" s="2">
        <f t="shared" si="1"/>
        <v>118</v>
      </c>
      <c r="B119" s="8" t="s">
        <v>256</v>
      </c>
      <c r="C119" s="2" t="s">
        <v>5</v>
      </c>
      <c r="D119" s="2" t="s">
        <v>347</v>
      </c>
      <c r="E119" s="1" t="s">
        <v>289</v>
      </c>
      <c r="F119" s="18" t="s">
        <v>318</v>
      </c>
    </row>
    <row r="120" spans="1:6" ht="15.75" x14ac:dyDescent="0.25">
      <c r="A120" s="2">
        <f t="shared" si="1"/>
        <v>119</v>
      </c>
      <c r="B120" s="8" t="s">
        <v>257</v>
      </c>
      <c r="C120" s="2" t="s">
        <v>5</v>
      </c>
      <c r="D120" s="2" t="s">
        <v>346</v>
      </c>
      <c r="E120" s="1" t="s">
        <v>53</v>
      </c>
      <c r="F120" s="18" t="s">
        <v>318</v>
      </c>
    </row>
    <row r="121" spans="1:6" ht="15.75" x14ac:dyDescent="0.25">
      <c r="A121" s="2">
        <f t="shared" si="1"/>
        <v>120</v>
      </c>
      <c r="B121" s="8" t="s">
        <v>258</v>
      </c>
      <c r="C121" s="2" t="s">
        <v>8</v>
      </c>
      <c r="D121" s="2" t="s">
        <v>346</v>
      </c>
      <c r="E121" s="1" t="s">
        <v>290</v>
      </c>
      <c r="F121" s="18" t="s">
        <v>318</v>
      </c>
    </row>
    <row r="122" spans="1:6" ht="15.75" x14ac:dyDescent="0.25">
      <c r="A122" s="2">
        <f t="shared" si="1"/>
        <v>121</v>
      </c>
      <c r="B122" s="8" t="s">
        <v>259</v>
      </c>
      <c r="C122" s="2" t="s">
        <v>5</v>
      </c>
      <c r="D122" s="2" t="s">
        <v>346</v>
      </c>
      <c r="E122" s="1" t="s">
        <v>291</v>
      </c>
      <c r="F122" s="18" t="s">
        <v>318</v>
      </c>
    </row>
    <row r="123" spans="1:6" ht="15.75" x14ac:dyDescent="0.25">
      <c r="A123" s="2">
        <f t="shared" si="1"/>
        <v>122</v>
      </c>
      <c r="B123" s="8" t="s">
        <v>260</v>
      </c>
      <c r="C123" s="2" t="s">
        <v>5</v>
      </c>
      <c r="D123" s="2" t="s">
        <v>346</v>
      </c>
      <c r="E123" s="1" t="s">
        <v>292</v>
      </c>
      <c r="F123" s="18" t="s">
        <v>318</v>
      </c>
    </row>
    <row r="124" spans="1:6" ht="15.75" x14ac:dyDescent="0.25">
      <c r="A124" s="2">
        <f t="shared" si="1"/>
        <v>123</v>
      </c>
      <c r="B124" s="8" t="s">
        <v>261</v>
      </c>
      <c r="C124" s="2" t="s">
        <v>5</v>
      </c>
      <c r="D124" s="2" t="s">
        <v>346</v>
      </c>
      <c r="E124" s="1" t="s">
        <v>293</v>
      </c>
      <c r="F124" s="18" t="s">
        <v>318</v>
      </c>
    </row>
    <row r="125" spans="1:6" ht="15.75" x14ac:dyDescent="0.25">
      <c r="A125" s="2">
        <f t="shared" si="1"/>
        <v>124</v>
      </c>
      <c r="B125" s="8" t="s">
        <v>262</v>
      </c>
      <c r="C125" s="2" t="s">
        <v>5</v>
      </c>
      <c r="D125" s="2" t="s">
        <v>346</v>
      </c>
      <c r="E125" s="1" t="s">
        <v>294</v>
      </c>
      <c r="F125" s="18" t="s">
        <v>318</v>
      </c>
    </row>
    <row r="126" spans="1:6" ht="15.75" x14ac:dyDescent="0.25">
      <c r="A126" s="2">
        <f t="shared" si="1"/>
        <v>125</v>
      </c>
      <c r="B126" s="8" t="s">
        <v>263</v>
      </c>
      <c r="C126" s="2" t="s">
        <v>5</v>
      </c>
      <c r="D126" s="2" t="s">
        <v>346</v>
      </c>
      <c r="E126" s="1" t="s">
        <v>295</v>
      </c>
      <c r="F126" s="18" t="s">
        <v>318</v>
      </c>
    </row>
    <row r="127" spans="1:6" ht="15.75" x14ac:dyDescent="0.25">
      <c r="A127" s="2">
        <f t="shared" si="1"/>
        <v>126</v>
      </c>
      <c r="B127" s="8" t="s">
        <v>264</v>
      </c>
      <c r="C127" s="2" t="s">
        <v>5</v>
      </c>
      <c r="D127" s="2" t="s">
        <v>346</v>
      </c>
      <c r="E127" s="1" t="s">
        <v>296</v>
      </c>
      <c r="F127" s="18" t="s">
        <v>318</v>
      </c>
    </row>
    <row r="128" spans="1:6" ht="15.75" x14ac:dyDescent="0.25">
      <c r="A128" s="2">
        <f t="shared" si="1"/>
        <v>127</v>
      </c>
      <c r="B128" s="8" t="s">
        <v>265</v>
      </c>
      <c r="C128" s="2" t="s">
        <v>5</v>
      </c>
      <c r="D128" s="2" t="s">
        <v>346</v>
      </c>
      <c r="E128" s="1" t="s">
        <v>297</v>
      </c>
      <c r="F128" s="18" t="s">
        <v>318</v>
      </c>
    </row>
    <row r="129" spans="1:6" ht="15.75" x14ac:dyDescent="0.25">
      <c r="A129" s="2">
        <f t="shared" si="1"/>
        <v>128</v>
      </c>
      <c r="B129" s="8" t="s">
        <v>266</v>
      </c>
      <c r="C129" s="2" t="s">
        <v>5</v>
      </c>
      <c r="D129" s="2" t="s">
        <v>346</v>
      </c>
      <c r="E129" s="1" t="s">
        <v>298</v>
      </c>
      <c r="F129" s="18" t="s">
        <v>318</v>
      </c>
    </row>
    <row r="130" spans="1:6" ht="15.75" x14ac:dyDescent="0.25">
      <c r="A130" s="2">
        <f t="shared" ref="A130:A193" si="2">A129+1</f>
        <v>129</v>
      </c>
      <c r="B130" s="8" t="s">
        <v>267</v>
      </c>
      <c r="C130" s="2" t="s">
        <v>5</v>
      </c>
      <c r="D130" s="2" t="s">
        <v>346</v>
      </c>
      <c r="E130" s="1" t="s">
        <v>299</v>
      </c>
      <c r="F130" s="18" t="s">
        <v>318</v>
      </c>
    </row>
    <row r="131" spans="1:6" ht="15.75" x14ac:dyDescent="0.25">
      <c r="A131" s="2">
        <f t="shared" si="2"/>
        <v>130</v>
      </c>
      <c r="B131" s="8" t="s">
        <v>268</v>
      </c>
      <c r="C131" s="2" t="s">
        <v>5</v>
      </c>
      <c r="D131" s="2" t="s">
        <v>346</v>
      </c>
      <c r="E131" s="1" t="s">
        <v>300</v>
      </c>
      <c r="F131" s="18" t="s">
        <v>318</v>
      </c>
    </row>
    <row r="132" spans="1:6" x14ac:dyDescent="0.25">
      <c r="A132" s="2">
        <f t="shared" si="2"/>
        <v>131</v>
      </c>
      <c r="B132" s="8" t="s">
        <v>269</v>
      </c>
      <c r="C132" s="2" t="s">
        <v>5</v>
      </c>
      <c r="D132" s="2" t="s">
        <v>346</v>
      </c>
      <c r="E132" s="13" t="s">
        <v>301</v>
      </c>
      <c r="F132" s="18" t="s">
        <v>318</v>
      </c>
    </row>
    <row r="133" spans="1:6" ht="15.75" x14ac:dyDescent="0.25">
      <c r="A133" s="2">
        <f t="shared" si="2"/>
        <v>132</v>
      </c>
      <c r="B133" s="8" t="s">
        <v>270</v>
      </c>
      <c r="C133" s="2" t="s">
        <v>5</v>
      </c>
      <c r="D133" s="2" t="s">
        <v>346</v>
      </c>
      <c r="E133" s="1" t="s">
        <v>302</v>
      </c>
      <c r="F133" s="18" t="s">
        <v>318</v>
      </c>
    </row>
    <row r="134" spans="1:6" ht="15.75" x14ac:dyDescent="0.25">
      <c r="A134" s="2">
        <f t="shared" si="2"/>
        <v>133</v>
      </c>
      <c r="B134" s="8" t="s">
        <v>271</v>
      </c>
      <c r="C134" s="2" t="s">
        <v>5</v>
      </c>
      <c r="D134" s="2" t="s">
        <v>346</v>
      </c>
      <c r="E134" s="1" t="s">
        <v>303</v>
      </c>
      <c r="F134" s="18" t="s">
        <v>318</v>
      </c>
    </row>
    <row r="135" spans="1:6" ht="15.75" x14ac:dyDescent="0.25">
      <c r="A135" s="2">
        <f t="shared" si="2"/>
        <v>134</v>
      </c>
      <c r="B135" s="8" t="s">
        <v>272</v>
      </c>
      <c r="C135" s="2" t="s">
        <v>5</v>
      </c>
      <c r="D135" s="2" t="s">
        <v>95</v>
      </c>
      <c r="E135" s="1" t="s">
        <v>304</v>
      </c>
      <c r="F135" s="18" t="s">
        <v>318</v>
      </c>
    </row>
    <row r="136" spans="1:6" ht="15.75" x14ac:dyDescent="0.25">
      <c r="A136" s="2">
        <f t="shared" si="2"/>
        <v>135</v>
      </c>
      <c r="B136" s="8" t="s">
        <v>273</v>
      </c>
      <c r="C136" s="2"/>
      <c r="D136" s="2" t="s">
        <v>95</v>
      </c>
      <c r="E136" s="1" t="s">
        <v>305</v>
      </c>
      <c r="F136" s="18" t="s">
        <v>318</v>
      </c>
    </row>
    <row r="137" spans="1:6" ht="15.75" x14ac:dyDescent="0.25">
      <c r="A137" s="2">
        <f t="shared" si="2"/>
        <v>136</v>
      </c>
      <c r="B137" s="8" t="s">
        <v>274</v>
      </c>
      <c r="C137" s="2"/>
      <c r="D137" s="2" t="s">
        <v>95</v>
      </c>
      <c r="E137" s="1" t="s">
        <v>306</v>
      </c>
      <c r="F137" s="18" t="s">
        <v>318</v>
      </c>
    </row>
    <row r="138" spans="1:6" ht="15.75" x14ac:dyDescent="0.25">
      <c r="A138" s="2">
        <f t="shared" si="2"/>
        <v>137</v>
      </c>
      <c r="B138" s="8" t="s">
        <v>275</v>
      </c>
      <c r="C138" s="2"/>
      <c r="D138" s="2" t="s">
        <v>286</v>
      </c>
      <c r="E138" s="1" t="s">
        <v>307</v>
      </c>
      <c r="F138" s="18" t="s">
        <v>318</v>
      </c>
    </row>
    <row r="139" spans="1:6" ht="15.75" x14ac:dyDescent="0.25">
      <c r="A139" s="2">
        <f t="shared" si="2"/>
        <v>138</v>
      </c>
      <c r="B139" s="8" t="s">
        <v>276</v>
      </c>
      <c r="C139" s="2"/>
      <c r="D139" s="2" t="s">
        <v>286</v>
      </c>
      <c r="E139" s="1" t="s">
        <v>308</v>
      </c>
      <c r="F139" s="18" t="s">
        <v>318</v>
      </c>
    </row>
    <row r="140" spans="1:6" ht="15.75" x14ac:dyDescent="0.25">
      <c r="A140" s="2">
        <f t="shared" si="2"/>
        <v>139</v>
      </c>
      <c r="B140" s="8" t="s">
        <v>277</v>
      </c>
      <c r="C140" s="2"/>
      <c r="D140" s="2" t="s">
        <v>286</v>
      </c>
      <c r="E140" s="1" t="s">
        <v>309</v>
      </c>
      <c r="F140" s="18" t="s">
        <v>318</v>
      </c>
    </row>
    <row r="141" spans="1:6" x14ac:dyDescent="0.25">
      <c r="A141" s="2">
        <f t="shared" si="2"/>
        <v>140</v>
      </c>
      <c r="B141" s="8" t="s">
        <v>278</v>
      </c>
      <c r="C141" s="2"/>
      <c r="D141" s="2" t="s">
        <v>286</v>
      </c>
      <c r="E141" s="13" t="s">
        <v>310</v>
      </c>
      <c r="F141" s="18" t="s">
        <v>318</v>
      </c>
    </row>
    <row r="142" spans="1:6" ht="15.75" x14ac:dyDescent="0.25">
      <c r="A142" s="2">
        <f t="shared" si="2"/>
        <v>141</v>
      </c>
      <c r="B142" s="8" t="s">
        <v>279</v>
      </c>
      <c r="C142" s="2"/>
      <c r="D142" s="2" t="s">
        <v>286</v>
      </c>
      <c r="E142" s="1" t="s">
        <v>311</v>
      </c>
      <c r="F142" s="18" t="s">
        <v>318</v>
      </c>
    </row>
    <row r="143" spans="1:6" ht="15.75" x14ac:dyDescent="0.25">
      <c r="A143" s="2">
        <f t="shared" si="2"/>
        <v>142</v>
      </c>
      <c r="B143" s="8" t="s">
        <v>280</v>
      </c>
      <c r="C143" s="2"/>
      <c r="D143" s="2" t="s">
        <v>348</v>
      </c>
      <c r="E143" s="1" t="s">
        <v>312</v>
      </c>
      <c r="F143" s="18" t="s">
        <v>318</v>
      </c>
    </row>
    <row r="144" spans="1:6" ht="15.75" x14ac:dyDescent="0.25">
      <c r="A144" s="2">
        <f t="shared" si="2"/>
        <v>143</v>
      </c>
      <c r="B144" s="8" t="s">
        <v>281</v>
      </c>
      <c r="C144" s="2"/>
      <c r="D144" s="2" t="s">
        <v>348</v>
      </c>
      <c r="E144" s="1" t="s">
        <v>313</v>
      </c>
      <c r="F144" s="18" t="s">
        <v>318</v>
      </c>
    </row>
    <row r="145" spans="1:6" ht="15.75" x14ac:dyDescent="0.25">
      <c r="A145" s="2">
        <f t="shared" si="2"/>
        <v>144</v>
      </c>
      <c r="B145" s="8" t="s">
        <v>282</v>
      </c>
      <c r="C145" s="2"/>
      <c r="D145" s="2" t="s">
        <v>348</v>
      </c>
      <c r="E145" s="1" t="s">
        <v>314</v>
      </c>
      <c r="F145" s="18" t="s">
        <v>318</v>
      </c>
    </row>
    <row r="146" spans="1:6" ht="15.75" x14ac:dyDescent="0.25">
      <c r="A146" s="2">
        <f t="shared" si="2"/>
        <v>145</v>
      </c>
      <c r="B146" s="8" t="s">
        <v>283</v>
      </c>
      <c r="C146" s="2"/>
      <c r="D146" s="2" t="s">
        <v>348</v>
      </c>
      <c r="E146" s="1" t="s">
        <v>315</v>
      </c>
      <c r="F146" s="18" t="s">
        <v>318</v>
      </c>
    </row>
    <row r="147" spans="1:6" ht="15.75" x14ac:dyDescent="0.25">
      <c r="A147" s="2">
        <f t="shared" si="2"/>
        <v>146</v>
      </c>
      <c r="B147" s="8" t="s">
        <v>284</v>
      </c>
      <c r="C147" s="2"/>
      <c r="D147" s="2" t="s">
        <v>348</v>
      </c>
      <c r="E147" s="1" t="s">
        <v>316</v>
      </c>
      <c r="F147" s="18" t="s">
        <v>318</v>
      </c>
    </row>
    <row r="148" spans="1:6" ht="15.75" x14ac:dyDescent="0.25">
      <c r="A148" s="2">
        <f t="shared" si="2"/>
        <v>147</v>
      </c>
      <c r="B148" s="8" t="s">
        <v>285</v>
      </c>
      <c r="C148" s="2"/>
      <c r="D148" s="2" t="s">
        <v>348</v>
      </c>
      <c r="E148" s="1" t="s">
        <v>317</v>
      </c>
      <c r="F148" s="18" t="s">
        <v>318</v>
      </c>
    </row>
    <row r="149" spans="1:6" ht="15.75" x14ac:dyDescent="0.25">
      <c r="A149" s="2">
        <f t="shared" si="2"/>
        <v>148</v>
      </c>
      <c r="B149" s="16" t="s">
        <v>319</v>
      </c>
      <c r="C149" s="2" t="s">
        <v>8</v>
      </c>
      <c r="D149" s="2" t="s">
        <v>12</v>
      </c>
      <c r="E149" s="1" t="s">
        <v>332</v>
      </c>
      <c r="F149" s="18" t="s">
        <v>345</v>
      </c>
    </row>
    <row r="150" spans="1:6" ht="15.75" x14ac:dyDescent="0.25">
      <c r="A150" s="2">
        <f t="shared" si="2"/>
        <v>149</v>
      </c>
      <c r="B150" s="8" t="s">
        <v>320</v>
      </c>
      <c r="C150" s="2"/>
      <c r="D150" s="2" t="s">
        <v>347</v>
      </c>
      <c r="E150" s="1" t="s">
        <v>333</v>
      </c>
      <c r="F150" s="18" t="s">
        <v>345</v>
      </c>
    </row>
    <row r="151" spans="1:6" ht="15.75" x14ac:dyDescent="0.25">
      <c r="A151" s="2">
        <f t="shared" si="2"/>
        <v>150</v>
      </c>
      <c r="B151" s="8" t="s">
        <v>321</v>
      </c>
      <c r="C151" s="12"/>
      <c r="D151" s="2" t="s">
        <v>347</v>
      </c>
      <c r="E151" s="1" t="s">
        <v>334</v>
      </c>
      <c r="F151" s="18" t="s">
        <v>345</v>
      </c>
    </row>
    <row r="152" spans="1:6" ht="15.75" x14ac:dyDescent="0.25">
      <c r="A152" s="2">
        <f t="shared" si="2"/>
        <v>151</v>
      </c>
      <c r="B152" s="8" t="s">
        <v>322</v>
      </c>
      <c r="C152" s="12"/>
      <c r="D152" s="2" t="s">
        <v>347</v>
      </c>
      <c r="E152" s="1" t="s">
        <v>335</v>
      </c>
      <c r="F152" s="18" t="s">
        <v>345</v>
      </c>
    </row>
    <row r="153" spans="1:6" ht="15.75" x14ac:dyDescent="0.25">
      <c r="A153" s="2">
        <f t="shared" si="2"/>
        <v>152</v>
      </c>
      <c r="B153" s="8" t="s">
        <v>323</v>
      </c>
      <c r="C153" s="2" t="s">
        <v>5</v>
      </c>
      <c r="D153" s="2" t="s">
        <v>347</v>
      </c>
      <c r="E153" s="1" t="s">
        <v>336</v>
      </c>
      <c r="F153" s="18" t="s">
        <v>345</v>
      </c>
    </row>
    <row r="154" spans="1:6" ht="15.75" x14ac:dyDescent="0.25">
      <c r="A154" s="2">
        <f t="shared" si="2"/>
        <v>153</v>
      </c>
      <c r="B154" s="8" t="s">
        <v>324</v>
      </c>
      <c r="C154" s="2" t="s">
        <v>5</v>
      </c>
      <c r="D154" s="2" t="s">
        <v>346</v>
      </c>
      <c r="E154" s="1" t="s">
        <v>337</v>
      </c>
      <c r="F154" s="18" t="s">
        <v>345</v>
      </c>
    </row>
    <row r="155" spans="1:6" ht="15.75" x14ac:dyDescent="0.25">
      <c r="A155" s="2">
        <f t="shared" si="2"/>
        <v>154</v>
      </c>
      <c r="B155" s="8" t="s">
        <v>325</v>
      </c>
      <c r="C155" s="2" t="s">
        <v>5</v>
      </c>
      <c r="D155" s="2" t="s">
        <v>346</v>
      </c>
      <c r="E155" s="1" t="s">
        <v>338</v>
      </c>
      <c r="F155" s="18" t="s">
        <v>345</v>
      </c>
    </row>
    <row r="156" spans="1:6" ht="15.75" x14ac:dyDescent="0.25">
      <c r="A156" s="2">
        <f t="shared" si="2"/>
        <v>155</v>
      </c>
      <c r="B156" s="8" t="s">
        <v>326</v>
      </c>
      <c r="C156" s="2" t="s">
        <v>5</v>
      </c>
      <c r="D156" s="2" t="s">
        <v>346</v>
      </c>
      <c r="E156" s="1" t="s">
        <v>339</v>
      </c>
      <c r="F156" s="18" t="s">
        <v>345</v>
      </c>
    </row>
    <row r="157" spans="1:6" ht="15.75" x14ac:dyDescent="0.25">
      <c r="A157" s="2">
        <f t="shared" si="2"/>
        <v>156</v>
      </c>
      <c r="B157" s="8" t="s">
        <v>327</v>
      </c>
      <c r="C157" s="2" t="s">
        <v>5</v>
      </c>
      <c r="D157" s="2" t="s">
        <v>346</v>
      </c>
      <c r="E157" s="1" t="s">
        <v>340</v>
      </c>
      <c r="F157" s="18" t="s">
        <v>345</v>
      </c>
    </row>
    <row r="158" spans="1:6" ht="15.75" x14ac:dyDescent="0.25">
      <c r="A158" s="2">
        <f t="shared" si="2"/>
        <v>157</v>
      </c>
      <c r="B158" s="8" t="s">
        <v>328</v>
      </c>
      <c r="C158" s="12"/>
      <c r="D158" s="2" t="s">
        <v>286</v>
      </c>
      <c r="E158" s="1" t="s">
        <v>341</v>
      </c>
      <c r="F158" s="18" t="s">
        <v>345</v>
      </c>
    </row>
    <row r="159" spans="1:6" ht="15.75" x14ac:dyDescent="0.25">
      <c r="A159" s="2">
        <f t="shared" si="2"/>
        <v>158</v>
      </c>
      <c r="B159" s="8" t="s">
        <v>329</v>
      </c>
      <c r="C159" s="12"/>
      <c r="D159" s="2" t="s">
        <v>286</v>
      </c>
      <c r="E159" s="1" t="s">
        <v>342</v>
      </c>
      <c r="F159" s="18" t="s">
        <v>345</v>
      </c>
    </row>
    <row r="160" spans="1:6" ht="15.75" x14ac:dyDescent="0.25">
      <c r="A160" s="2">
        <f t="shared" si="2"/>
        <v>159</v>
      </c>
      <c r="B160" s="8" t="s">
        <v>330</v>
      </c>
      <c r="C160" s="12"/>
      <c r="D160" s="2" t="s">
        <v>286</v>
      </c>
      <c r="E160" s="1" t="s">
        <v>343</v>
      </c>
      <c r="F160" s="18" t="s">
        <v>345</v>
      </c>
    </row>
    <row r="161" spans="1:6" ht="15.75" x14ac:dyDescent="0.25">
      <c r="A161" s="2">
        <f t="shared" si="2"/>
        <v>160</v>
      </c>
      <c r="B161" s="8" t="s">
        <v>331</v>
      </c>
      <c r="C161" s="12"/>
      <c r="D161" s="2" t="s">
        <v>286</v>
      </c>
      <c r="E161" s="1" t="s">
        <v>344</v>
      </c>
      <c r="F161" s="18" t="s">
        <v>345</v>
      </c>
    </row>
    <row r="162" spans="1:6" ht="15.75" x14ac:dyDescent="0.25">
      <c r="A162" s="2">
        <f t="shared" si="2"/>
        <v>161</v>
      </c>
      <c r="B162" s="17" t="s">
        <v>349</v>
      </c>
      <c r="C162" s="12"/>
      <c r="D162" s="2" t="s">
        <v>815</v>
      </c>
      <c r="E162" s="1" t="s">
        <v>350</v>
      </c>
      <c r="F162" s="18" t="s">
        <v>345</v>
      </c>
    </row>
    <row r="163" spans="1:6" ht="15.75" x14ac:dyDescent="0.25">
      <c r="A163" s="2">
        <f t="shared" si="2"/>
        <v>162</v>
      </c>
      <c r="B163" s="17" t="s">
        <v>351</v>
      </c>
      <c r="C163" s="2" t="s">
        <v>5</v>
      </c>
      <c r="D163" s="2" t="s">
        <v>6</v>
      </c>
      <c r="E163" s="1" t="s">
        <v>352</v>
      </c>
      <c r="F163" s="18" t="s">
        <v>353</v>
      </c>
    </row>
    <row r="164" spans="1:6" ht="15.75" x14ac:dyDescent="0.25">
      <c r="A164" s="2">
        <f t="shared" si="2"/>
        <v>163</v>
      </c>
      <c r="B164" s="8" t="s">
        <v>354</v>
      </c>
      <c r="C164" s="2" t="s">
        <v>355</v>
      </c>
      <c r="D164" s="2" t="s">
        <v>12</v>
      </c>
      <c r="E164" s="1" t="s">
        <v>356</v>
      </c>
      <c r="F164" s="18" t="s">
        <v>353</v>
      </c>
    </row>
    <row r="165" spans="1:6" ht="15.75" x14ac:dyDescent="0.25">
      <c r="A165" s="2">
        <f t="shared" si="2"/>
        <v>164</v>
      </c>
      <c r="B165" s="8" t="s">
        <v>357</v>
      </c>
      <c r="C165" s="2" t="s">
        <v>5</v>
      </c>
      <c r="D165" s="2" t="s">
        <v>6</v>
      </c>
      <c r="E165" s="1" t="s">
        <v>358</v>
      </c>
      <c r="F165" s="18" t="s">
        <v>353</v>
      </c>
    </row>
    <row r="166" spans="1:6" ht="15.75" x14ac:dyDescent="0.25">
      <c r="A166" s="2">
        <f t="shared" si="2"/>
        <v>165</v>
      </c>
      <c r="B166" s="8" t="s">
        <v>359</v>
      </c>
      <c r="C166" s="2" t="s">
        <v>5</v>
      </c>
      <c r="D166" s="2" t="s">
        <v>6</v>
      </c>
      <c r="E166" s="1" t="s">
        <v>360</v>
      </c>
      <c r="F166" s="18" t="s">
        <v>353</v>
      </c>
    </row>
    <row r="167" spans="1:6" ht="15.75" x14ac:dyDescent="0.25">
      <c r="A167" s="2">
        <f t="shared" si="2"/>
        <v>166</v>
      </c>
      <c r="B167" s="8" t="s">
        <v>361</v>
      </c>
      <c r="C167" s="2" t="s">
        <v>5</v>
      </c>
      <c r="D167" s="2" t="s">
        <v>6</v>
      </c>
      <c r="E167" s="1" t="s">
        <v>362</v>
      </c>
      <c r="F167" s="18" t="s">
        <v>353</v>
      </c>
    </row>
    <row r="168" spans="1:6" ht="15.75" x14ac:dyDescent="0.25">
      <c r="A168" s="2">
        <f t="shared" si="2"/>
        <v>167</v>
      </c>
      <c r="B168" s="8" t="s">
        <v>363</v>
      </c>
      <c r="C168" s="2" t="s">
        <v>5</v>
      </c>
      <c r="D168" s="2" t="s">
        <v>6</v>
      </c>
      <c r="E168" s="1" t="s">
        <v>364</v>
      </c>
      <c r="F168" s="18" t="s">
        <v>353</v>
      </c>
    </row>
    <row r="169" spans="1:6" ht="15.75" x14ac:dyDescent="0.25">
      <c r="A169" s="2">
        <f t="shared" si="2"/>
        <v>168</v>
      </c>
      <c r="B169" s="8" t="s">
        <v>365</v>
      </c>
      <c r="C169" s="2" t="s">
        <v>366</v>
      </c>
      <c r="D169" s="2" t="s">
        <v>12</v>
      </c>
      <c r="E169" s="1" t="s">
        <v>367</v>
      </c>
      <c r="F169" s="18" t="s">
        <v>353</v>
      </c>
    </row>
    <row r="170" spans="1:6" ht="15.75" x14ac:dyDescent="0.25">
      <c r="A170" s="2">
        <f t="shared" si="2"/>
        <v>169</v>
      </c>
      <c r="B170" s="8" t="s">
        <v>368</v>
      </c>
      <c r="C170" s="2" t="s">
        <v>5</v>
      </c>
      <c r="D170" s="2" t="s">
        <v>6</v>
      </c>
      <c r="E170" s="1" t="s">
        <v>369</v>
      </c>
      <c r="F170" s="18" t="s">
        <v>353</v>
      </c>
    </row>
    <row r="171" spans="1:6" ht="15.75" x14ac:dyDescent="0.25">
      <c r="A171" s="2">
        <f t="shared" si="2"/>
        <v>170</v>
      </c>
      <c r="B171" s="8" t="s">
        <v>370</v>
      </c>
      <c r="C171" s="2" t="s">
        <v>5</v>
      </c>
      <c r="D171" s="2" t="s">
        <v>6</v>
      </c>
      <c r="E171" s="1" t="s">
        <v>371</v>
      </c>
      <c r="F171" s="18" t="s">
        <v>353</v>
      </c>
    </row>
    <row r="172" spans="1:6" ht="15.75" x14ac:dyDescent="0.25">
      <c r="A172" s="2">
        <f t="shared" si="2"/>
        <v>171</v>
      </c>
      <c r="B172" s="8" t="s">
        <v>372</v>
      </c>
      <c r="C172" s="2" t="s">
        <v>5</v>
      </c>
      <c r="D172" s="2" t="s">
        <v>6</v>
      </c>
      <c r="E172" s="1" t="s">
        <v>373</v>
      </c>
      <c r="F172" s="18" t="s">
        <v>353</v>
      </c>
    </row>
    <row r="173" spans="1:6" ht="15.75" x14ac:dyDescent="0.25">
      <c r="A173" s="2">
        <f t="shared" si="2"/>
        <v>172</v>
      </c>
      <c r="B173" s="8" t="s">
        <v>374</v>
      </c>
      <c r="C173" s="2" t="s">
        <v>5</v>
      </c>
      <c r="D173" s="2" t="s">
        <v>6</v>
      </c>
      <c r="E173" s="1" t="s">
        <v>375</v>
      </c>
      <c r="F173" s="18" t="s">
        <v>353</v>
      </c>
    </row>
    <row r="174" spans="1:6" ht="15.75" x14ac:dyDescent="0.25">
      <c r="A174" s="2">
        <f t="shared" si="2"/>
        <v>173</v>
      </c>
      <c r="B174" s="8" t="s">
        <v>376</v>
      </c>
      <c r="C174" s="2" t="s">
        <v>5</v>
      </c>
      <c r="D174" s="2" t="s">
        <v>6</v>
      </c>
      <c r="E174" s="1" t="s">
        <v>377</v>
      </c>
      <c r="F174" s="18" t="s">
        <v>353</v>
      </c>
    </row>
    <row r="175" spans="1:6" ht="15.75" x14ac:dyDescent="0.25">
      <c r="A175" s="2">
        <f t="shared" si="2"/>
        <v>174</v>
      </c>
      <c r="B175" s="8" t="s">
        <v>378</v>
      </c>
      <c r="C175" s="2" t="s">
        <v>366</v>
      </c>
      <c r="D175" s="2" t="s">
        <v>815</v>
      </c>
      <c r="E175" s="1" t="s">
        <v>379</v>
      </c>
      <c r="F175" s="18" t="s">
        <v>353</v>
      </c>
    </row>
    <row r="176" spans="1:6" ht="15.75" x14ac:dyDescent="0.25">
      <c r="A176" s="2">
        <f t="shared" si="2"/>
        <v>175</v>
      </c>
      <c r="B176" s="8" t="s">
        <v>380</v>
      </c>
      <c r="C176" s="2" t="s">
        <v>5</v>
      </c>
      <c r="D176" s="2" t="s">
        <v>6</v>
      </c>
      <c r="E176" s="1" t="s">
        <v>381</v>
      </c>
      <c r="F176" s="18" t="s">
        <v>353</v>
      </c>
    </row>
    <row r="177" spans="1:6" ht="15.75" x14ac:dyDescent="0.25">
      <c r="A177" s="2">
        <f t="shared" si="2"/>
        <v>176</v>
      </c>
      <c r="B177" s="8" t="s">
        <v>382</v>
      </c>
      <c r="C177" s="2" t="s">
        <v>5</v>
      </c>
      <c r="D177" s="2" t="s">
        <v>6</v>
      </c>
      <c r="E177" s="1" t="s">
        <v>383</v>
      </c>
      <c r="F177" s="18" t="s">
        <v>353</v>
      </c>
    </row>
    <row r="178" spans="1:6" ht="15.75" x14ac:dyDescent="0.25">
      <c r="A178" s="2">
        <f t="shared" si="2"/>
        <v>177</v>
      </c>
      <c r="B178" s="8" t="s">
        <v>384</v>
      </c>
      <c r="C178" s="2" t="s">
        <v>5</v>
      </c>
      <c r="D178" s="2" t="s">
        <v>6</v>
      </c>
      <c r="E178" s="1" t="s">
        <v>385</v>
      </c>
      <c r="F178" s="18" t="s">
        <v>353</v>
      </c>
    </row>
    <row r="179" spans="1:6" ht="15.75" x14ac:dyDescent="0.25">
      <c r="A179" s="2">
        <f t="shared" si="2"/>
        <v>178</v>
      </c>
      <c r="B179" s="8" t="s">
        <v>386</v>
      </c>
      <c r="C179" s="2" t="s">
        <v>5</v>
      </c>
      <c r="D179" s="2" t="s">
        <v>6</v>
      </c>
      <c r="E179" s="1" t="s">
        <v>387</v>
      </c>
      <c r="F179" s="18" t="s">
        <v>353</v>
      </c>
    </row>
    <row r="180" spans="1:6" ht="15.75" x14ac:dyDescent="0.25">
      <c r="A180" s="2">
        <f t="shared" si="2"/>
        <v>179</v>
      </c>
      <c r="B180" s="8" t="s">
        <v>388</v>
      </c>
      <c r="C180" s="2" t="s">
        <v>5</v>
      </c>
      <c r="D180" s="2" t="s">
        <v>6</v>
      </c>
      <c r="E180" s="1" t="s">
        <v>389</v>
      </c>
      <c r="F180" s="18" t="s">
        <v>353</v>
      </c>
    </row>
    <row r="181" spans="1:6" ht="15.75" x14ac:dyDescent="0.25">
      <c r="A181" s="2">
        <f t="shared" si="2"/>
        <v>180</v>
      </c>
      <c r="B181" s="8" t="s">
        <v>390</v>
      </c>
      <c r="C181" s="2" t="s">
        <v>5</v>
      </c>
      <c r="D181" s="2" t="s">
        <v>6</v>
      </c>
      <c r="E181" s="1" t="s">
        <v>391</v>
      </c>
      <c r="F181" s="18" t="s">
        <v>353</v>
      </c>
    </row>
    <row r="182" spans="1:6" ht="15.75" x14ac:dyDescent="0.25">
      <c r="A182" s="2">
        <f t="shared" si="2"/>
        <v>181</v>
      </c>
      <c r="B182" s="8" t="s">
        <v>392</v>
      </c>
      <c r="C182" s="2" t="s">
        <v>5</v>
      </c>
      <c r="D182" s="2" t="s">
        <v>6</v>
      </c>
      <c r="E182" s="1" t="s">
        <v>393</v>
      </c>
      <c r="F182" s="18" t="s">
        <v>353</v>
      </c>
    </row>
    <row r="183" spans="1:6" ht="15.75" x14ac:dyDescent="0.25">
      <c r="A183" s="2">
        <f t="shared" si="2"/>
        <v>182</v>
      </c>
      <c r="B183" s="8" t="s">
        <v>394</v>
      </c>
      <c r="C183" s="2" t="s">
        <v>5</v>
      </c>
      <c r="D183" s="2" t="s">
        <v>6</v>
      </c>
      <c r="E183" s="1" t="s">
        <v>395</v>
      </c>
      <c r="F183" s="18" t="s">
        <v>353</v>
      </c>
    </row>
    <row r="184" spans="1:6" ht="15.75" x14ac:dyDescent="0.25">
      <c r="A184" s="2">
        <f t="shared" si="2"/>
        <v>183</v>
      </c>
      <c r="B184" s="8" t="s">
        <v>396</v>
      </c>
      <c r="C184" s="2" t="s">
        <v>5</v>
      </c>
      <c r="D184" s="2" t="s">
        <v>6</v>
      </c>
      <c r="E184" s="1" t="s">
        <v>397</v>
      </c>
      <c r="F184" s="18" t="s">
        <v>353</v>
      </c>
    </row>
    <row r="185" spans="1:6" ht="15.75" x14ac:dyDescent="0.25">
      <c r="A185" s="2">
        <f t="shared" si="2"/>
        <v>184</v>
      </c>
      <c r="B185" s="8" t="s">
        <v>398</v>
      </c>
      <c r="C185" s="2" t="s">
        <v>5</v>
      </c>
      <c r="D185" s="2" t="s">
        <v>12</v>
      </c>
      <c r="E185" s="1" t="s">
        <v>399</v>
      </c>
      <c r="F185" s="18" t="s">
        <v>400</v>
      </c>
    </row>
    <row r="186" spans="1:6" ht="15.75" x14ac:dyDescent="0.25">
      <c r="A186" s="2">
        <f t="shared" si="2"/>
        <v>185</v>
      </c>
      <c r="B186" s="8" t="s">
        <v>401</v>
      </c>
      <c r="C186" s="2"/>
      <c r="D186" s="2" t="s">
        <v>286</v>
      </c>
      <c r="E186" s="1" t="s">
        <v>402</v>
      </c>
      <c r="F186" s="18" t="s">
        <v>400</v>
      </c>
    </row>
    <row r="187" spans="1:6" ht="15.75" x14ac:dyDescent="0.25">
      <c r="A187" s="2">
        <f t="shared" si="2"/>
        <v>186</v>
      </c>
      <c r="B187" s="8" t="s">
        <v>403</v>
      </c>
      <c r="C187" s="2" t="s">
        <v>5</v>
      </c>
      <c r="D187" s="2" t="s">
        <v>6</v>
      </c>
      <c r="E187" s="1" t="s">
        <v>404</v>
      </c>
      <c r="F187" s="18" t="s">
        <v>400</v>
      </c>
    </row>
    <row r="188" spans="1:6" ht="15.75" x14ac:dyDescent="0.25">
      <c r="A188" s="2">
        <f t="shared" si="2"/>
        <v>187</v>
      </c>
      <c r="B188" s="8" t="s">
        <v>405</v>
      </c>
      <c r="C188" s="2" t="s">
        <v>406</v>
      </c>
      <c r="D188" s="2" t="s">
        <v>6</v>
      </c>
      <c r="E188" s="1" t="s">
        <v>407</v>
      </c>
      <c r="F188" s="18" t="s">
        <v>400</v>
      </c>
    </row>
    <row r="189" spans="1:6" ht="15.75" x14ac:dyDescent="0.25">
      <c r="A189" s="2">
        <f t="shared" si="2"/>
        <v>188</v>
      </c>
      <c r="B189" s="8" t="s">
        <v>408</v>
      </c>
      <c r="C189" s="2"/>
      <c r="D189" s="2" t="s">
        <v>7</v>
      </c>
      <c r="E189" s="1" t="s">
        <v>409</v>
      </c>
      <c r="F189" s="18" t="s">
        <v>400</v>
      </c>
    </row>
    <row r="190" spans="1:6" ht="15.75" x14ac:dyDescent="0.25">
      <c r="A190" s="2">
        <f t="shared" si="2"/>
        <v>189</v>
      </c>
      <c r="B190" s="8" t="s">
        <v>410</v>
      </c>
      <c r="C190" s="2" t="s">
        <v>5</v>
      </c>
      <c r="D190" s="2" t="s">
        <v>6</v>
      </c>
      <c r="E190" s="1" t="s">
        <v>411</v>
      </c>
      <c r="F190" s="18" t="s">
        <v>400</v>
      </c>
    </row>
    <row r="191" spans="1:6" ht="15.75" x14ac:dyDescent="0.25">
      <c r="A191" s="2">
        <f t="shared" si="2"/>
        <v>190</v>
      </c>
      <c r="B191" s="8" t="s">
        <v>412</v>
      </c>
      <c r="C191" s="2" t="s">
        <v>413</v>
      </c>
      <c r="D191" s="2" t="s">
        <v>7</v>
      </c>
      <c r="E191" s="1" t="s">
        <v>414</v>
      </c>
      <c r="F191" s="18" t="s">
        <v>400</v>
      </c>
    </row>
    <row r="192" spans="1:6" ht="15.75" x14ac:dyDescent="0.25">
      <c r="A192" s="2">
        <f t="shared" si="2"/>
        <v>191</v>
      </c>
      <c r="B192" s="8" t="s">
        <v>415</v>
      </c>
      <c r="C192" s="2" t="s">
        <v>416</v>
      </c>
      <c r="D192" s="2" t="s">
        <v>6</v>
      </c>
      <c r="E192" s="1" t="s">
        <v>417</v>
      </c>
      <c r="F192" s="18" t="s">
        <v>400</v>
      </c>
    </row>
    <row r="193" spans="1:6" ht="15.75" x14ac:dyDescent="0.25">
      <c r="A193" s="2">
        <f t="shared" si="2"/>
        <v>192</v>
      </c>
      <c r="B193" s="8" t="s">
        <v>418</v>
      </c>
      <c r="C193" s="2" t="s">
        <v>419</v>
      </c>
      <c r="D193" s="2" t="s">
        <v>6</v>
      </c>
      <c r="E193" s="1" t="s">
        <v>420</v>
      </c>
      <c r="F193" s="18" t="s">
        <v>400</v>
      </c>
    </row>
    <row r="194" spans="1:6" ht="15.75" x14ac:dyDescent="0.25">
      <c r="A194" s="2">
        <f t="shared" ref="A194:A257" si="3">A193+1</f>
        <v>193</v>
      </c>
      <c r="B194" s="8" t="s">
        <v>421</v>
      </c>
      <c r="C194" s="2" t="s">
        <v>5</v>
      </c>
      <c r="D194" s="2" t="s">
        <v>12</v>
      </c>
      <c r="E194" s="1" t="s">
        <v>422</v>
      </c>
      <c r="F194" s="18" t="s">
        <v>400</v>
      </c>
    </row>
    <row r="195" spans="1:6" ht="15.75" x14ac:dyDescent="0.25">
      <c r="A195" s="2">
        <f t="shared" si="3"/>
        <v>194</v>
      </c>
      <c r="B195" s="8" t="s">
        <v>423</v>
      </c>
      <c r="C195" s="2" t="s">
        <v>5</v>
      </c>
      <c r="D195" s="2" t="s">
        <v>6</v>
      </c>
      <c r="E195" s="1" t="s">
        <v>424</v>
      </c>
      <c r="F195" s="18" t="s">
        <v>400</v>
      </c>
    </row>
    <row r="196" spans="1:6" ht="15.75" x14ac:dyDescent="0.25">
      <c r="A196" s="2">
        <f t="shared" si="3"/>
        <v>195</v>
      </c>
      <c r="B196" s="8" t="s">
        <v>425</v>
      </c>
      <c r="C196" s="2" t="s">
        <v>406</v>
      </c>
      <c r="D196" s="2" t="s">
        <v>6</v>
      </c>
      <c r="E196" s="1" t="s">
        <v>426</v>
      </c>
      <c r="F196" s="18" t="s">
        <v>400</v>
      </c>
    </row>
    <row r="197" spans="1:6" ht="15.75" x14ac:dyDescent="0.25">
      <c r="A197" s="2">
        <f t="shared" si="3"/>
        <v>196</v>
      </c>
      <c r="B197" s="8" t="s">
        <v>427</v>
      </c>
      <c r="C197" s="2" t="s">
        <v>5</v>
      </c>
      <c r="D197" s="2" t="s">
        <v>6</v>
      </c>
      <c r="E197" s="1" t="s">
        <v>47</v>
      </c>
      <c r="F197" s="18" t="s">
        <v>400</v>
      </c>
    </row>
    <row r="198" spans="1:6" ht="15.75" x14ac:dyDescent="0.25">
      <c r="A198" s="2">
        <f t="shared" si="3"/>
        <v>197</v>
      </c>
      <c r="B198" s="8" t="s">
        <v>428</v>
      </c>
      <c r="C198" s="2" t="s">
        <v>5</v>
      </c>
      <c r="D198" s="2" t="s">
        <v>6</v>
      </c>
      <c r="E198" s="1" t="s">
        <v>429</v>
      </c>
      <c r="F198" s="18" t="s">
        <v>400</v>
      </c>
    </row>
    <row r="199" spans="1:6" ht="15.75" x14ac:dyDescent="0.25">
      <c r="A199" s="2">
        <f t="shared" si="3"/>
        <v>198</v>
      </c>
      <c r="B199" s="8" t="s">
        <v>430</v>
      </c>
      <c r="C199" s="2" t="s">
        <v>416</v>
      </c>
      <c r="D199" s="2" t="s">
        <v>6</v>
      </c>
      <c r="E199" s="1" t="s">
        <v>431</v>
      </c>
      <c r="F199" s="18" t="s">
        <v>400</v>
      </c>
    </row>
    <row r="200" spans="1:6" x14ac:dyDescent="0.25">
      <c r="A200" s="2">
        <f t="shared" si="3"/>
        <v>199</v>
      </c>
      <c r="B200" s="8" t="s">
        <v>432</v>
      </c>
      <c r="C200" s="2" t="s">
        <v>366</v>
      </c>
      <c r="D200" s="2" t="s">
        <v>815</v>
      </c>
      <c r="E200" s="24" t="s">
        <v>1067</v>
      </c>
      <c r="F200" s="18" t="s">
        <v>400</v>
      </c>
    </row>
    <row r="201" spans="1:6" ht="15.75" x14ac:dyDescent="0.25">
      <c r="A201" s="2">
        <f t="shared" si="3"/>
        <v>200</v>
      </c>
      <c r="B201" s="8" t="s">
        <v>433</v>
      </c>
      <c r="C201" s="2" t="s">
        <v>5</v>
      </c>
      <c r="D201" s="2" t="s">
        <v>6</v>
      </c>
      <c r="E201" s="1" t="s">
        <v>434</v>
      </c>
      <c r="F201" s="18" t="s">
        <v>400</v>
      </c>
    </row>
    <row r="202" spans="1:6" ht="15.75" x14ac:dyDescent="0.25">
      <c r="A202" s="2">
        <f t="shared" si="3"/>
        <v>201</v>
      </c>
      <c r="B202" s="8" t="s">
        <v>435</v>
      </c>
      <c r="C202" s="2" t="s">
        <v>413</v>
      </c>
      <c r="D202" s="2" t="s">
        <v>6</v>
      </c>
      <c r="E202" s="1" t="s">
        <v>436</v>
      </c>
      <c r="F202" s="18" t="s">
        <v>400</v>
      </c>
    </row>
    <row r="203" spans="1:6" ht="15.75" x14ac:dyDescent="0.25">
      <c r="A203" s="2">
        <f t="shared" si="3"/>
        <v>202</v>
      </c>
      <c r="B203" s="8" t="s">
        <v>437</v>
      </c>
      <c r="C203" s="2" t="s">
        <v>5</v>
      </c>
      <c r="D203" s="2" t="s">
        <v>6</v>
      </c>
      <c r="E203" s="1" t="s">
        <v>438</v>
      </c>
      <c r="F203" s="18" t="s">
        <v>400</v>
      </c>
    </row>
    <row r="204" spans="1:6" ht="15.75" x14ac:dyDescent="0.25">
      <c r="A204" s="2">
        <f t="shared" si="3"/>
        <v>203</v>
      </c>
      <c r="B204" s="8" t="s">
        <v>439</v>
      </c>
      <c r="C204" s="2" t="s">
        <v>5</v>
      </c>
      <c r="D204" s="2" t="s">
        <v>12</v>
      </c>
      <c r="E204" s="1" t="s">
        <v>440</v>
      </c>
      <c r="F204" s="18" t="s">
        <v>400</v>
      </c>
    </row>
    <row r="205" spans="1:6" ht="15.75" x14ac:dyDescent="0.25">
      <c r="A205" s="2">
        <f t="shared" si="3"/>
        <v>204</v>
      </c>
      <c r="B205" s="8" t="s">
        <v>441</v>
      </c>
      <c r="C205" s="2" t="s">
        <v>5</v>
      </c>
      <c r="D205" s="2" t="s">
        <v>6</v>
      </c>
      <c r="E205" s="1" t="s">
        <v>442</v>
      </c>
      <c r="F205" s="18" t="s">
        <v>400</v>
      </c>
    </row>
    <row r="206" spans="1:6" ht="15.75" x14ac:dyDescent="0.25">
      <c r="A206" s="2">
        <f t="shared" si="3"/>
        <v>205</v>
      </c>
      <c r="B206" s="8" t="s">
        <v>443</v>
      </c>
      <c r="C206" s="2" t="s">
        <v>366</v>
      </c>
      <c r="D206" s="2" t="s">
        <v>12</v>
      </c>
      <c r="E206" s="1" t="s">
        <v>444</v>
      </c>
      <c r="F206" s="18" t="s">
        <v>400</v>
      </c>
    </row>
    <row r="207" spans="1:6" ht="15.75" x14ac:dyDescent="0.25">
      <c r="A207" s="2">
        <f t="shared" si="3"/>
        <v>206</v>
      </c>
      <c r="B207" s="8" t="s">
        <v>384</v>
      </c>
      <c r="C207" s="2" t="s">
        <v>5</v>
      </c>
      <c r="D207" s="2" t="s">
        <v>6</v>
      </c>
      <c r="E207" s="1" t="s">
        <v>445</v>
      </c>
      <c r="F207" s="18" t="s">
        <v>400</v>
      </c>
    </row>
    <row r="208" spans="1:6" ht="15.75" x14ac:dyDescent="0.25">
      <c r="A208" s="2">
        <f t="shared" si="3"/>
        <v>207</v>
      </c>
      <c r="B208" s="8" t="s">
        <v>446</v>
      </c>
      <c r="C208" s="2" t="s">
        <v>5</v>
      </c>
      <c r="D208" s="2" t="s">
        <v>6</v>
      </c>
      <c r="E208" s="1" t="s">
        <v>340</v>
      </c>
      <c r="F208" s="18" t="s">
        <v>400</v>
      </c>
    </row>
    <row r="209" spans="1:6" ht="15.75" x14ac:dyDescent="0.25">
      <c r="A209" s="2">
        <f t="shared" si="3"/>
        <v>208</v>
      </c>
      <c r="B209" s="8" t="s">
        <v>447</v>
      </c>
      <c r="C209" s="2" t="s">
        <v>5</v>
      </c>
      <c r="D209" s="2" t="s">
        <v>6</v>
      </c>
      <c r="E209" s="1" t="s">
        <v>448</v>
      </c>
      <c r="F209" s="18" t="s">
        <v>400</v>
      </c>
    </row>
    <row r="210" spans="1:6" ht="15.75" x14ac:dyDescent="0.25">
      <c r="A210" s="2">
        <f t="shared" si="3"/>
        <v>209</v>
      </c>
      <c r="B210" s="8" t="s">
        <v>449</v>
      </c>
      <c r="C210" s="2" t="s">
        <v>5</v>
      </c>
      <c r="D210" s="2" t="s">
        <v>6</v>
      </c>
      <c r="E210" s="1" t="s">
        <v>450</v>
      </c>
      <c r="F210" s="18" t="s">
        <v>400</v>
      </c>
    </row>
    <row r="211" spans="1:6" ht="15.75" x14ac:dyDescent="0.25">
      <c r="A211" s="2">
        <f t="shared" si="3"/>
        <v>210</v>
      </c>
      <c r="B211" s="8" t="s">
        <v>384</v>
      </c>
      <c r="C211" s="2" t="s">
        <v>5</v>
      </c>
      <c r="D211" s="2" t="s">
        <v>6</v>
      </c>
      <c r="E211" s="1" t="s">
        <v>445</v>
      </c>
      <c r="F211" s="18" t="s">
        <v>400</v>
      </c>
    </row>
    <row r="212" spans="1:6" ht="15.75" x14ac:dyDescent="0.25">
      <c r="A212" s="2">
        <f t="shared" si="3"/>
        <v>211</v>
      </c>
      <c r="B212" s="8" t="s">
        <v>451</v>
      </c>
      <c r="C212" s="2" t="s">
        <v>366</v>
      </c>
      <c r="D212" s="2" t="s">
        <v>815</v>
      </c>
      <c r="E212" s="1" t="s">
        <v>452</v>
      </c>
      <c r="F212" s="18" t="s">
        <v>453</v>
      </c>
    </row>
    <row r="213" spans="1:6" ht="15.75" x14ac:dyDescent="0.25">
      <c r="A213" s="2">
        <f t="shared" si="3"/>
        <v>212</v>
      </c>
      <c r="B213" s="8" t="s">
        <v>454</v>
      </c>
      <c r="C213" s="2" t="s">
        <v>455</v>
      </c>
      <c r="D213" s="2" t="s">
        <v>6</v>
      </c>
      <c r="E213" s="1" t="s">
        <v>456</v>
      </c>
      <c r="F213" s="18" t="s">
        <v>453</v>
      </c>
    </row>
    <row r="214" spans="1:6" ht="15.75" x14ac:dyDescent="0.25">
      <c r="A214" s="2">
        <f t="shared" si="3"/>
        <v>213</v>
      </c>
      <c r="B214" s="8" t="s">
        <v>457</v>
      </c>
      <c r="C214" s="2" t="s">
        <v>455</v>
      </c>
      <c r="D214" s="2" t="s">
        <v>6</v>
      </c>
      <c r="E214" s="1" t="s">
        <v>458</v>
      </c>
      <c r="F214" s="18" t="s">
        <v>453</v>
      </c>
    </row>
    <row r="215" spans="1:6" ht="15.75" x14ac:dyDescent="0.25">
      <c r="A215" s="2">
        <f t="shared" si="3"/>
        <v>214</v>
      </c>
      <c r="B215" s="8" t="s">
        <v>459</v>
      </c>
      <c r="C215" s="2" t="s">
        <v>460</v>
      </c>
      <c r="D215" s="2" t="s">
        <v>6</v>
      </c>
      <c r="E215" s="1" t="s">
        <v>461</v>
      </c>
      <c r="F215" s="18" t="s">
        <v>453</v>
      </c>
    </row>
    <row r="216" spans="1:6" ht="15.75" x14ac:dyDescent="0.25">
      <c r="A216" s="2">
        <f t="shared" si="3"/>
        <v>215</v>
      </c>
      <c r="B216" s="8" t="s">
        <v>462</v>
      </c>
      <c r="C216" s="2" t="s">
        <v>455</v>
      </c>
      <c r="D216" s="2" t="s">
        <v>6</v>
      </c>
      <c r="E216" s="1" t="s">
        <v>463</v>
      </c>
      <c r="F216" s="18" t="s">
        <v>453</v>
      </c>
    </row>
    <row r="217" spans="1:6" ht="15.75" x14ac:dyDescent="0.25">
      <c r="A217" s="2">
        <f t="shared" si="3"/>
        <v>216</v>
      </c>
      <c r="B217" s="8" t="s">
        <v>464</v>
      </c>
      <c r="C217" s="2" t="s">
        <v>460</v>
      </c>
      <c r="D217" s="2" t="s">
        <v>6</v>
      </c>
      <c r="E217" s="1" t="s">
        <v>465</v>
      </c>
      <c r="F217" s="18" t="s">
        <v>453</v>
      </c>
    </row>
    <row r="218" spans="1:6" ht="15.75" x14ac:dyDescent="0.25">
      <c r="A218" s="2">
        <f t="shared" si="3"/>
        <v>217</v>
      </c>
      <c r="B218" s="8" t="s">
        <v>466</v>
      </c>
      <c r="C218" s="2" t="s">
        <v>5</v>
      </c>
      <c r="D218" s="2" t="s">
        <v>7</v>
      </c>
      <c r="E218" s="1" t="s">
        <v>467</v>
      </c>
      <c r="F218" s="18" t="s">
        <v>453</v>
      </c>
    </row>
    <row r="219" spans="1:6" ht="15.75" x14ac:dyDescent="0.25">
      <c r="A219" s="2">
        <f t="shared" si="3"/>
        <v>218</v>
      </c>
      <c r="B219" s="8" t="s">
        <v>468</v>
      </c>
      <c r="C219" s="2"/>
      <c r="D219" s="2" t="s">
        <v>7</v>
      </c>
      <c r="E219" s="1" t="s">
        <v>469</v>
      </c>
      <c r="F219" s="18" t="s">
        <v>453</v>
      </c>
    </row>
    <row r="220" spans="1:6" ht="15.75" x14ac:dyDescent="0.25">
      <c r="A220" s="2">
        <f t="shared" si="3"/>
        <v>219</v>
      </c>
      <c r="B220" s="8" t="s">
        <v>470</v>
      </c>
      <c r="C220" s="2" t="s">
        <v>460</v>
      </c>
      <c r="D220" s="2" t="s">
        <v>6</v>
      </c>
      <c r="E220" s="1" t="s">
        <v>456</v>
      </c>
      <c r="F220" s="18" t="s">
        <v>453</v>
      </c>
    </row>
    <row r="221" spans="1:6" ht="15.75" x14ac:dyDescent="0.25">
      <c r="A221" s="2">
        <f t="shared" si="3"/>
        <v>220</v>
      </c>
      <c r="B221" s="8" t="s">
        <v>471</v>
      </c>
      <c r="C221" s="2" t="s">
        <v>455</v>
      </c>
      <c r="D221" s="2" t="s">
        <v>6</v>
      </c>
      <c r="E221" s="1" t="s">
        <v>472</v>
      </c>
      <c r="F221" s="18" t="s">
        <v>453</v>
      </c>
    </row>
    <row r="222" spans="1:6" ht="15.75" x14ac:dyDescent="0.25">
      <c r="A222" s="2">
        <f t="shared" si="3"/>
        <v>221</v>
      </c>
      <c r="B222" s="8" t="s">
        <v>473</v>
      </c>
      <c r="C222" s="2" t="s">
        <v>455</v>
      </c>
      <c r="D222" s="2" t="s">
        <v>6</v>
      </c>
      <c r="E222" s="1" t="s">
        <v>474</v>
      </c>
      <c r="F222" s="18" t="s">
        <v>453</v>
      </c>
    </row>
    <row r="223" spans="1:6" ht="15.75" x14ac:dyDescent="0.25">
      <c r="A223" s="2">
        <f t="shared" si="3"/>
        <v>222</v>
      </c>
      <c r="B223" s="8" t="s">
        <v>475</v>
      </c>
      <c r="C223" s="2" t="s">
        <v>5</v>
      </c>
      <c r="D223" s="2" t="s">
        <v>6</v>
      </c>
      <c r="E223" s="1" t="s">
        <v>476</v>
      </c>
      <c r="F223" s="18" t="s">
        <v>453</v>
      </c>
    </row>
    <row r="224" spans="1:6" ht="15.75" x14ac:dyDescent="0.25">
      <c r="A224" s="2">
        <f t="shared" si="3"/>
        <v>223</v>
      </c>
      <c r="B224" s="8" t="s">
        <v>477</v>
      </c>
      <c r="C224" s="2" t="s">
        <v>460</v>
      </c>
      <c r="D224" s="2" t="s">
        <v>6</v>
      </c>
      <c r="E224" s="1" t="s">
        <v>478</v>
      </c>
      <c r="F224" s="18" t="s">
        <v>453</v>
      </c>
    </row>
    <row r="225" spans="1:6" ht="15.75" x14ac:dyDescent="0.25">
      <c r="A225" s="2">
        <f t="shared" si="3"/>
        <v>224</v>
      </c>
      <c r="B225" s="8" t="s">
        <v>479</v>
      </c>
      <c r="C225" s="2" t="s">
        <v>419</v>
      </c>
      <c r="D225" s="2" t="s">
        <v>7</v>
      </c>
      <c r="E225" s="1" t="s">
        <v>480</v>
      </c>
      <c r="F225" s="18" t="s">
        <v>453</v>
      </c>
    </row>
    <row r="226" spans="1:6" ht="15.75" x14ac:dyDescent="0.25">
      <c r="A226" s="2">
        <f t="shared" si="3"/>
        <v>225</v>
      </c>
      <c r="B226" s="8" t="s">
        <v>481</v>
      </c>
      <c r="C226" s="2" t="s">
        <v>455</v>
      </c>
      <c r="D226" s="2" t="s">
        <v>7</v>
      </c>
      <c r="E226" s="1" t="s">
        <v>482</v>
      </c>
      <c r="F226" s="18" t="s">
        <v>453</v>
      </c>
    </row>
    <row r="227" spans="1:6" ht="15.75" x14ac:dyDescent="0.25">
      <c r="A227" s="2">
        <f t="shared" si="3"/>
        <v>226</v>
      </c>
      <c r="B227" s="8" t="s">
        <v>483</v>
      </c>
      <c r="C227" s="2" t="s">
        <v>460</v>
      </c>
      <c r="D227" s="2" t="s">
        <v>6</v>
      </c>
      <c r="E227" s="1" t="s">
        <v>484</v>
      </c>
      <c r="F227" s="18" t="s">
        <v>453</v>
      </c>
    </row>
    <row r="228" spans="1:6" ht="15.75" x14ac:dyDescent="0.25">
      <c r="A228" s="2">
        <f t="shared" si="3"/>
        <v>227</v>
      </c>
      <c r="B228" s="8" t="s">
        <v>485</v>
      </c>
      <c r="C228" s="2" t="s">
        <v>455</v>
      </c>
      <c r="D228" s="2" t="s">
        <v>6</v>
      </c>
      <c r="E228" s="1" t="s">
        <v>486</v>
      </c>
      <c r="F228" s="18" t="s">
        <v>453</v>
      </c>
    </row>
    <row r="229" spans="1:6" ht="15.75" x14ac:dyDescent="0.25">
      <c r="A229" s="2">
        <f t="shared" si="3"/>
        <v>228</v>
      </c>
      <c r="B229" s="8" t="s">
        <v>487</v>
      </c>
      <c r="C229" s="2" t="s">
        <v>488</v>
      </c>
      <c r="D229" s="2" t="s">
        <v>815</v>
      </c>
      <c r="E229" s="1" t="s">
        <v>489</v>
      </c>
      <c r="F229" s="18" t="s">
        <v>490</v>
      </c>
    </row>
    <row r="230" spans="1:6" ht="15.75" x14ac:dyDescent="0.25">
      <c r="A230" s="2">
        <f t="shared" si="3"/>
        <v>229</v>
      </c>
      <c r="B230" s="8" t="s">
        <v>491</v>
      </c>
      <c r="C230" s="2" t="s">
        <v>488</v>
      </c>
      <c r="D230" s="2" t="s">
        <v>12</v>
      </c>
      <c r="E230" s="1" t="s">
        <v>492</v>
      </c>
      <c r="F230" s="18" t="s">
        <v>490</v>
      </c>
    </row>
    <row r="231" spans="1:6" ht="15.75" x14ac:dyDescent="0.25">
      <c r="A231" s="2">
        <f t="shared" si="3"/>
        <v>230</v>
      </c>
      <c r="B231" s="8" t="s">
        <v>493</v>
      </c>
      <c r="C231" s="2" t="s">
        <v>494</v>
      </c>
      <c r="D231" s="2" t="s">
        <v>6</v>
      </c>
      <c r="E231" s="1" t="s">
        <v>426</v>
      </c>
      <c r="F231" s="18" t="s">
        <v>490</v>
      </c>
    </row>
    <row r="232" spans="1:6" ht="15.75" x14ac:dyDescent="0.25">
      <c r="A232" s="2">
        <f t="shared" si="3"/>
        <v>231</v>
      </c>
      <c r="B232" s="8" t="s">
        <v>495</v>
      </c>
      <c r="C232" s="2" t="s">
        <v>496</v>
      </c>
      <c r="D232" s="2" t="s">
        <v>6</v>
      </c>
      <c r="E232" s="1" t="s">
        <v>497</v>
      </c>
      <c r="F232" s="18" t="s">
        <v>490</v>
      </c>
    </row>
    <row r="233" spans="1:6" ht="15.75" x14ac:dyDescent="0.25">
      <c r="A233" s="2">
        <f t="shared" si="3"/>
        <v>232</v>
      </c>
      <c r="B233" s="8" t="s">
        <v>498</v>
      </c>
      <c r="C233" s="2" t="s">
        <v>406</v>
      </c>
      <c r="D233" s="2" t="s">
        <v>6</v>
      </c>
      <c r="E233" s="1" t="s">
        <v>499</v>
      </c>
      <c r="F233" s="18" t="s">
        <v>490</v>
      </c>
    </row>
    <row r="234" spans="1:6" ht="15.75" x14ac:dyDescent="0.25">
      <c r="A234" s="2">
        <f t="shared" si="3"/>
        <v>233</v>
      </c>
      <c r="B234" s="8" t="s">
        <v>500</v>
      </c>
      <c r="C234" s="2" t="s">
        <v>501</v>
      </c>
      <c r="D234" s="2" t="s">
        <v>6</v>
      </c>
      <c r="E234" s="1" t="s">
        <v>502</v>
      </c>
      <c r="F234" s="18" t="s">
        <v>490</v>
      </c>
    </row>
    <row r="235" spans="1:6" ht="15.75" x14ac:dyDescent="0.25">
      <c r="A235" s="2">
        <f t="shared" si="3"/>
        <v>234</v>
      </c>
      <c r="B235" s="8" t="s">
        <v>503</v>
      </c>
      <c r="C235" s="2"/>
      <c r="D235" s="2" t="s">
        <v>7</v>
      </c>
      <c r="E235" s="1" t="s">
        <v>504</v>
      </c>
      <c r="F235" s="18" t="s">
        <v>490</v>
      </c>
    </row>
    <row r="236" spans="1:6" ht="15.75" x14ac:dyDescent="0.25">
      <c r="A236" s="2">
        <f t="shared" si="3"/>
        <v>235</v>
      </c>
      <c r="B236" s="8" t="s">
        <v>505</v>
      </c>
      <c r="C236" s="2"/>
      <c r="D236" s="2" t="s">
        <v>7</v>
      </c>
      <c r="E236" s="1" t="s">
        <v>506</v>
      </c>
      <c r="F236" s="18" t="s">
        <v>490</v>
      </c>
    </row>
    <row r="237" spans="1:6" ht="15.75" x14ac:dyDescent="0.25">
      <c r="A237" s="2">
        <f t="shared" si="3"/>
        <v>236</v>
      </c>
      <c r="B237" s="8" t="s">
        <v>405</v>
      </c>
      <c r="C237" s="2" t="s">
        <v>406</v>
      </c>
      <c r="D237" s="2" t="s">
        <v>6</v>
      </c>
      <c r="E237" s="1" t="s">
        <v>407</v>
      </c>
      <c r="F237" s="18" t="s">
        <v>490</v>
      </c>
    </row>
    <row r="238" spans="1:6" ht="30" x14ac:dyDescent="0.25">
      <c r="A238" s="2">
        <f t="shared" si="3"/>
        <v>237</v>
      </c>
      <c r="B238" s="8" t="s">
        <v>507</v>
      </c>
      <c r="C238" s="2" t="s">
        <v>5</v>
      </c>
      <c r="D238" s="2" t="s">
        <v>6</v>
      </c>
      <c r="E238" s="1" t="s">
        <v>528</v>
      </c>
      <c r="F238" s="18" t="s">
        <v>548</v>
      </c>
    </row>
    <row r="239" spans="1:6" ht="30" x14ac:dyDescent="0.25">
      <c r="A239" s="2">
        <f t="shared" si="3"/>
        <v>238</v>
      </c>
      <c r="B239" s="8" t="s">
        <v>508</v>
      </c>
      <c r="C239" s="2" t="s">
        <v>5</v>
      </c>
      <c r="D239" s="2" t="s">
        <v>6</v>
      </c>
      <c r="E239" s="1" t="s">
        <v>529</v>
      </c>
      <c r="F239" s="18" t="s">
        <v>548</v>
      </c>
    </row>
    <row r="240" spans="1:6" ht="30" x14ac:dyDescent="0.25">
      <c r="A240" s="2">
        <f t="shared" si="3"/>
        <v>239</v>
      </c>
      <c r="B240" s="8" t="s">
        <v>509</v>
      </c>
      <c r="C240" s="2" t="s">
        <v>5</v>
      </c>
      <c r="D240" s="2" t="s">
        <v>6</v>
      </c>
      <c r="E240" s="1" t="s">
        <v>530</v>
      </c>
      <c r="F240" s="18" t="s">
        <v>548</v>
      </c>
    </row>
    <row r="241" spans="1:6" ht="30" x14ac:dyDescent="0.25">
      <c r="A241" s="2">
        <f t="shared" si="3"/>
        <v>240</v>
      </c>
      <c r="B241" s="8" t="s">
        <v>510</v>
      </c>
      <c r="C241" s="2" t="s">
        <v>5</v>
      </c>
      <c r="D241" s="2" t="s">
        <v>6</v>
      </c>
      <c r="E241" s="1" t="s">
        <v>531</v>
      </c>
      <c r="F241" s="18" t="s">
        <v>548</v>
      </c>
    </row>
    <row r="242" spans="1:6" ht="30" x14ac:dyDescent="0.25">
      <c r="A242" s="2">
        <f t="shared" si="3"/>
        <v>241</v>
      </c>
      <c r="B242" s="8" t="s">
        <v>511</v>
      </c>
      <c r="C242" s="2" t="s">
        <v>5</v>
      </c>
      <c r="D242" s="2" t="s">
        <v>6</v>
      </c>
      <c r="E242" s="1" t="s">
        <v>532</v>
      </c>
      <c r="F242" s="18" t="s">
        <v>548</v>
      </c>
    </row>
    <row r="243" spans="1:6" ht="30" x14ac:dyDescent="0.25">
      <c r="A243" s="2">
        <f t="shared" si="3"/>
        <v>242</v>
      </c>
      <c r="B243" s="8" t="s">
        <v>512</v>
      </c>
      <c r="C243" s="2" t="s">
        <v>5</v>
      </c>
      <c r="D243" s="2" t="s">
        <v>6</v>
      </c>
      <c r="E243" s="1" t="s">
        <v>533</v>
      </c>
      <c r="F243" s="18" t="s">
        <v>548</v>
      </c>
    </row>
    <row r="244" spans="1:6" ht="30" x14ac:dyDescent="0.25">
      <c r="A244" s="2">
        <f t="shared" si="3"/>
        <v>243</v>
      </c>
      <c r="B244" s="8" t="s">
        <v>326</v>
      </c>
      <c r="C244" s="2" t="s">
        <v>5</v>
      </c>
      <c r="D244" s="2" t="s">
        <v>6</v>
      </c>
      <c r="E244" s="1" t="s">
        <v>534</v>
      </c>
      <c r="F244" s="18" t="s">
        <v>548</v>
      </c>
    </row>
    <row r="245" spans="1:6" ht="30" x14ac:dyDescent="0.25">
      <c r="A245" s="2">
        <f t="shared" si="3"/>
        <v>244</v>
      </c>
      <c r="B245" s="8" t="s">
        <v>513</v>
      </c>
      <c r="C245" s="2" t="s">
        <v>5</v>
      </c>
      <c r="D245" s="2" t="s">
        <v>6</v>
      </c>
      <c r="E245" s="1" t="s">
        <v>535</v>
      </c>
      <c r="F245" s="18" t="s">
        <v>548</v>
      </c>
    </row>
    <row r="246" spans="1:6" ht="30" x14ac:dyDescent="0.25">
      <c r="A246" s="2">
        <f t="shared" si="3"/>
        <v>245</v>
      </c>
      <c r="B246" s="8" t="s">
        <v>514</v>
      </c>
      <c r="C246" s="2" t="s">
        <v>5</v>
      </c>
      <c r="D246" s="2" t="s">
        <v>6</v>
      </c>
      <c r="E246" s="1" t="s">
        <v>536</v>
      </c>
      <c r="F246" s="18" t="s">
        <v>548</v>
      </c>
    </row>
    <row r="247" spans="1:6" ht="30" x14ac:dyDescent="0.25">
      <c r="A247" s="2">
        <f t="shared" si="3"/>
        <v>246</v>
      </c>
      <c r="B247" s="8" t="s">
        <v>515</v>
      </c>
      <c r="C247" s="2" t="s">
        <v>5</v>
      </c>
      <c r="D247" s="2" t="s">
        <v>6</v>
      </c>
      <c r="E247" s="1" t="s">
        <v>537</v>
      </c>
      <c r="F247" s="18" t="s">
        <v>548</v>
      </c>
    </row>
    <row r="248" spans="1:6" ht="30" x14ac:dyDescent="0.25">
      <c r="A248" s="2">
        <f t="shared" si="3"/>
        <v>247</v>
      </c>
      <c r="B248" s="8" t="s">
        <v>516</v>
      </c>
      <c r="C248" s="2" t="s">
        <v>5</v>
      </c>
      <c r="D248" s="2" t="s">
        <v>6</v>
      </c>
      <c r="E248" s="1" t="s">
        <v>538</v>
      </c>
      <c r="F248" s="18" t="s">
        <v>548</v>
      </c>
    </row>
    <row r="249" spans="1:6" ht="30" x14ac:dyDescent="0.25">
      <c r="A249" s="2">
        <f t="shared" si="3"/>
        <v>248</v>
      </c>
      <c r="B249" s="8" t="s">
        <v>517</v>
      </c>
      <c r="C249" s="2" t="s">
        <v>8</v>
      </c>
      <c r="D249" s="2" t="s">
        <v>12</v>
      </c>
      <c r="E249" s="1" t="s">
        <v>539</v>
      </c>
      <c r="F249" s="18" t="s">
        <v>548</v>
      </c>
    </row>
    <row r="250" spans="1:6" ht="30" x14ac:dyDescent="0.25">
      <c r="A250" s="2">
        <f t="shared" si="3"/>
        <v>249</v>
      </c>
      <c r="B250" s="8" t="s">
        <v>518</v>
      </c>
      <c r="C250" s="2" t="s">
        <v>8</v>
      </c>
      <c r="D250" s="2" t="s">
        <v>12</v>
      </c>
      <c r="E250" s="1" t="s">
        <v>540</v>
      </c>
      <c r="F250" s="18" t="s">
        <v>548</v>
      </c>
    </row>
    <row r="251" spans="1:6" ht="30" x14ac:dyDescent="0.25">
      <c r="A251" s="2">
        <f t="shared" si="3"/>
        <v>250</v>
      </c>
      <c r="B251" s="8" t="s">
        <v>519</v>
      </c>
      <c r="C251" s="2" t="s">
        <v>5</v>
      </c>
      <c r="D251" s="2" t="s">
        <v>6</v>
      </c>
      <c r="E251" s="1" t="s">
        <v>540</v>
      </c>
      <c r="F251" s="18" t="s">
        <v>548</v>
      </c>
    </row>
    <row r="252" spans="1:6" ht="30" x14ac:dyDescent="0.25">
      <c r="A252" s="2">
        <f t="shared" si="3"/>
        <v>251</v>
      </c>
      <c r="B252" s="8" t="s">
        <v>520</v>
      </c>
      <c r="C252" s="2" t="s">
        <v>5</v>
      </c>
      <c r="D252" s="2" t="s">
        <v>815</v>
      </c>
      <c r="E252" s="1" t="s">
        <v>541</v>
      </c>
      <c r="F252" s="18" t="s">
        <v>548</v>
      </c>
    </row>
    <row r="253" spans="1:6" ht="30" x14ac:dyDescent="0.25">
      <c r="A253" s="2">
        <f t="shared" si="3"/>
        <v>252</v>
      </c>
      <c r="B253" s="8" t="s">
        <v>521</v>
      </c>
      <c r="C253" s="2" t="s">
        <v>5</v>
      </c>
      <c r="D253" s="2" t="s">
        <v>6</v>
      </c>
      <c r="E253" s="1" t="s">
        <v>542</v>
      </c>
      <c r="F253" s="18" t="s">
        <v>548</v>
      </c>
    </row>
    <row r="254" spans="1:6" ht="30" x14ac:dyDescent="0.25">
      <c r="A254" s="2">
        <f t="shared" si="3"/>
        <v>253</v>
      </c>
      <c r="B254" s="8" t="s">
        <v>522</v>
      </c>
      <c r="C254" s="2" t="s">
        <v>5</v>
      </c>
      <c r="D254" s="2" t="s">
        <v>6</v>
      </c>
      <c r="E254" s="1" t="s">
        <v>543</v>
      </c>
      <c r="F254" s="18" t="s">
        <v>548</v>
      </c>
    </row>
    <row r="255" spans="1:6" ht="30.75" customHeight="1" x14ac:dyDescent="0.25">
      <c r="A255" s="2">
        <f t="shared" si="3"/>
        <v>254</v>
      </c>
      <c r="B255" s="8" t="s">
        <v>523</v>
      </c>
      <c r="C255" s="2" t="s">
        <v>8</v>
      </c>
      <c r="D255" s="2" t="s">
        <v>12</v>
      </c>
      <c r="E255" s="1" t="s">
        <v>544</v>
      </c>
      <c r="F255" s="18" t="s">
        <v>548</v>
      </c>
    </row>
    <row r="256" spans="1:6" ht="30" x14ac:dyDescent="0.25">
      <c r="A256" s="2">
        <f t="shared" si="3"/>
        <v>255</v>
      </c>
      <c r="B256" s="8" t="s">
        <v>524</v>
      </c>
      <c r="C256" s="2"/>
      <c r="D256" s="2" t="s">
        <v>527</v>
      </c>
      <c r="E256" s="1" t="s">
        <v>545</v>
      </c>
      <c r="F256" s="18" t="s">
        <v>548</v>
      </c>
    </row>
    <row r="257" spans="1:6" ht="30" x14ac:dyDescent="0.25">
      <c r="A257" s="2">
        <f t="shared" si="3"/>
        <v>256</v>
      </c>
      <c r="B257" s="8" t="s">
        <v>525</v>
      </c>
      <c r="C257" s="2"/>
      <c r="D257" s="2" t="s">
        <v>286</v>
      </c>
      <c r="E257" s="1" t="s">
        <v>546</v>
      </c>
      <c r="F257" s="18" t="s">
        <v>548</v>
      </c>
    </row>
    <row r="258" spans="1:6" ht="30" x14ac:dyDescent="0.25">
      <c r="A258" s="2">
        <f t="shared" ref="A258:A322" si="4">A257+1</f>
        <v>257</v>
      </c>
      <c r="B258" s="8" t="s">
        <v>526</v>
      </c>
      <c r="C258" s="2" t="s">
        <v>5</v>
      </c>
      <c r="D258" s="2" t="s">
        <v>6</v>
      </c>
      <c r="E258" s="1" t="s">
        <v>547</v>
      </c>
      <c r="F258" s="18" t="s">
        <v>548</v>
      </c>
    </row>
    <row r="259" spans="1:6" ht="30" x14ac:dyDescent="0.25">
      <c r="A259" s="2">
        <f t="shared" si="4"/>
        <v>258</v>
      </c>
      <c r="B259" s="8" t="s">
        <v>231</v>
      </c>
      <c r="C259" s="2"/>
      <c r="D259" s="2" t="s">
        <v>7</v>
      </c>
      <c r="E259" s="1" t="s">
        <v>251</v>
      </c>
      <c r="F259" s="18" t="s">
        <v>548</v>
      </c>
    </row>
    <row r="260" spans="1:6" ht="15.75" x14ac:dyDescent="0.25">
      <c r="A260" s="2">
        <f t="shared" si="4"/>
        <v>259</v>
      </c>
      <c r="B260" s="8" t="s">
        <v>550</v>
      </c>
      <c r="C260" s="2" t="s">
        <v>5</v>
      </c>
      <c r="D260" s="2" t="s">
        <v>6</v>
      </c>
      <c r="E260" s="1" t="s">
        <v>568</v>
      </c>
      <c r="F260" s="18" t="s">
        <v>549</v>
      </c>
    </row>
    <row r="261" spans="1:6" ht="15.75" x14ac:dyDescent="0.25">
      <c r="A261" s="2">
        <f t="shared" si="4"/>
        <v>260</v>
      </c>
      <c r="B261" s="8" t="s">
        <v>551</v>
      </c>
      <c r="C261" s="2" t="s">
        <v>669</v>
      </c>
      <c r="D261" s="2" t="s">
        <v>6</v>
      </c>
      <c r="E261" s="1" t="s">
        <v>569</v>
      </c>
      <c r="F261" s="18" t="s">
        <v>549</v>
      </c>
    </row>
    <row r="262" spans="1:6" ht="15.75" x14ac:dyDescent="0.25">
      <c r="A262" s="2">
        <f t="shared" si="4"/>
        <v>261</v>
      </c>
      <c r="B262" s="8" t="s">
        <v>552</v>
      </c>
      <c r="C262" s="2" t="s">
        <v>5</v>
      </c>
      <c r="D262" s="2" t="s">
        <v>6</v>
      </c>
      <c r="E262" s="1" t="s">
        <v>570</v>
      </c>
      <c r="F262" s="18" t="s">
        <v>549</v>
      </c>
    </row>
    <row r="263" spans="1:6" ht="15.75" x14ac:dyDescent="0.25">
      <c r="A263" s="2">
        <f t="shared" si="4"/>
        <v>262</v>
      </c>
      <c r="B263" s="8" t="s">
        <v>553</v>
      </c>
      <c r="C263" s="2"/>
      <c r="D263" s="2" t="s">
        <v>286</v>
      </c>
      <c r="E263" s="1"/>
      <c r="F263" s="18" t="s">
        <v>549</v>
      </c>
    </row>
    <row r="264" spans="1:6" ht="20.25" customHeight="1" x14ac:dyDescent="0.25">
      <c r="A264" s="2">
        <f t="shared" si="4"/>
        <v>263</v>
      </c>
      <c r="B264" s="8" t="s">
        <v>554</v>
      </c>
      <c r="C264" s="2" t="s">
        <v>5</v>
      </c>
      <c r="D264" s="2" t="s">
        <v>6</v>
      </c>
      <c r="E264" s="1" t="s">
        <v>626</v>
      </c>
      <c r="F264" s="18" t="s">
        <v>549</v>
      </c>
    </row>
    <row r="265" spans="1:6" ht="15.75" x14ac:dyDescent="0.25">
      <c r="A265" s="2">
        <f t="shared" si="4"/>
        <v>264</v>
      </c>
      <c r="B265" s="8" t="s">
        <v>555</v>
      </c>
      <c r="C265" s="2" t="s">
        <v>5</v>
      </c>
      <c r="D265" s="2" t="s">
        <v>12</v>
      </c>
      <c r="E265" s="1" t="s">
        <v>571</v>
      </c>
      <c r="F265" s="18" t="s">
        <v>549</v>
      </c>
    </row>
    <row r="266" spans="1:6" ht="15.75" x14ac:dyDescent="0.25">
      <c r="A266" s="2">
        <f t="shared" si="4"/>
        <v>265</v>
      </c>
      <c r="B266" s="8" t="s">
        <v>556</v>
      </c>
      <c r="C266" s="2" t="s">
        <v>5</v>
      </c>
      <c r="D266" s="2" t="s">
        <v>12</v>
      </c>
      <c r="E266" s="1" t="s">
        <v>572</v>
      </c>
      <c r="F266" s="18" t="s">
        <v>549</v>
      </c>
    </row>
    <row r="267" spans="1:6" ht="15.75" x14ac:dyDescent="0.25">
      <c r="A267" s="2">
        <f t="shared" si="4"/>
        <v>266</v>
      </c>
      <c r="B267" s="8" t="s">
        <v>557</v>
      </c>
      <c r="C267" s="2" t="s">
        <v>5</v>
      </c>
      <c r="D267" s="2" t="s">
        <v>6</v>
      </c>
      <c r="E267" s="1" t="s">
        <v>573</v>
      </c>
      <c r="F267" s="18" t="s">
        <v>549</v>
      </c>
    </row>
    <row r="268" spans="1:6" ht="15.75" x14ac:dyDescent="0.25">
      <c r="A268" s="2">
        <f t="shared" si="4"/>
        <v>267</v>
      </c>
      <c r="B268" s="8" t="s">
        <v>558</v>
      </c>
      <c r="C268" s="2"/>
      <c r="D268" s="2" t="s">
        <v>286</v>
      </c>
      <c r="E268" s="1" t="s">
        <v>574</v>
      </c>
      <c r="F268" s="18" t="s">
        <v>549</v>
      </c>
    </row>
    <row r="269" spans="1:6" ht="15.75" x14ac:dyDescent="0.25">
      <c r="A269" s="2">
        <f t="shared" si="4"/>
        <v>268</v>
      </c>
      <c r="B269" s="8" t="s">
        <v>559</v>
      </c>
      <c r="C269" s="2" t="s">
        <v>5</v>
      </c>
      <c r="D269" s="2" t="s">
        <v>7</v>
      </c>
      <c r="E269" s="1" t="s">
        <v>575</v>
      </c>
      <c r="F269" s="18" t="s">
        <v>549</v>
      </c>
    </row>
    <row r="270" spans="1:6" ht="15.75" x14ac:dyDescent="0.25">
      <c r="A270" s="2">
        <f t="shared" si="4"/>
        <v>269</v>
      </c>
      <c r="B270" s="8" t="s">
        <v>560</v>
      </c>
      <c r="C270" s="2" t="s">
        <v>5</v>
      </c>
      <c r="D270" s="2" t="s">
        <v>7</v>
      </c>
      <c r="E270" s="1" t="s">
        <v>576</v>
      </c>
      <c r="F270" s="18" t="s">
        <v>549</v>
      </c>
    </row>
    <row r="271" spans="1:6" ht="15.75" x14ac:dyDescent="0.25">
      <c r="A271" s="2">
        <f t="shared" si="4"/>
        <v>270</v>
      </c>
      <c r="B271" s="8" t="s">
        <v>561</v>
      </c>
      <c r="C271" s="2" t="s">
        <v>8</v>
      </c>
      <c r="D271" s="2" t="s">
        <v>12</v>
      </c>
      <c r="E271" s="1" t="s">
        <v>577</v>
      </c>
      <c r="F271" s="18" t="s">
        <v>549</v>
      </c>
    </row>
    <row r="272" spans="1:6" ht="15.75" x14ac:dyDescent="0.25">
      <c r="A272" s="2">
        <f t="shared" si="4"/>
        <v>271</v>
      </c>
      <c r="B272" s="8" t="s">
        <v>562</v>
      </c>
      <c r="C272" s="2" t="s">
        <v>5</v>
      </c>
      <c r="D272" s="2" t="s">
        <v>6</v>
      </c>
      <c r="E272" s="1" t="s">
        <v>578</v>
      </c>
      <c r="F272" s="18" t="s">
        <v>549</v>
      </c>
    </row>
    <row r="273" spans="1:6" ht="15.75" x14ac:dyDescent="0.25">
      <c r="A273" s="2">
        <f t="shared" si="4"/>
        <v>272</v>
      </c>
      <c r="B273" s="8" t="s">
        <v>563</v>
      </c>
      <c r="C273" s="2" t="s">
        <v>8</v>
      </c>
      <c r="D273" s="2" t="s">
        <v>815</v>
      </c>
      <c r="E273" s="1" t="s">
        <v>579</v>
      </c>
      <c r="F273" s="18" t="s">
        <v>549</v>
      </c>
    </row>
    <row r="274" spans="1:6" ht="15.75" x14ac:dyDescent="0.25">
      <c r="A274" s="2">
        <f t="shared" si="4"/>
        <v>273</v>
      </c>
      <c r="B274" s="8" t="s">
        <v>564</v>
      </c>
      <c r="C274" s="2" t="s">
        <v>5</v>
      </c>
      <c r="D274" s="2" t="s">
        <v>6</v>
      </c>
      <c r="E274" s="1" t="s">
        <v>580</v>
      </c>
      <c r="F274" s="18" t="s">
        <v>549</v>
      </c>
    </row>
    <row r="275" spans="1:6" ht="15.75" x14ac:dyDescent="0.25">
      <c r="A275" s="2">
        <f t="shared" si="4"/>
        <v>274</v>
      </c>
      <c r="B275" s="8" t="s">
        <v>565</v>
      </c>
      <c r="C275" s="2"/>
      <c r="D275" s="2" t="s">
        <v>286</v>
      </c>
      <c r="E275" s="1" t="s">
        <v>581</v>
      </c>
      <c r="F275" s="18" t="s">
        <v>549</v>
      </c>
    </row>
    <row r="276" spans="1:6" ht="15.75" x14ac:dyDescent="0.25">
      <c r="A276" s="2">
        <f t="shared" si="4"/>
        <v>275</v>
      </c>
      <c r="B276" s="8" t="s">
        <v>566</v>
      </c>
      <c r="C276" s="2" t="s">
        <v>5</v>
      </c>
      <c r="D276" s="2" t="s">
        <v>6</v>
      </c>
      <c r="E276" s="1" t="s">
        <v>582</v>
      </c>
      <c r="F276" s="18" t="s">
        <v>549</v>
      </c>
    </row>
    <row r="277" spans="1:6" ht="15.75" x14ac:dyDescent="0.25">
      <c r="A277" s="2">
        <f t="shared" si="4"/>
        <v>276</v>
      </c>
      <c r="B277" s="8" t="s">
        <v>567</v>
      </c>
      <c r="C277" s="2" t="s">
        <v>8</v>
      </c>
      <c r="D277" s="2" t="s">
        <v>12</v>
      </c>
      <c r="E277" s="1" t="s">
        <v>583</v>
      </c>
      <c r="F277" s="18" t="s">
        <v>549</v>
      </c>
    </row>
    <row r="278" spans="1:6" ht="21" customHeight="1" x14ac:dyDescent="0.25">
      <c r="A278" s="2">
        <f t="shared" si="4"/>
        <v>277</v>
      </c>
      <c r="B278" s="8" t="s">
        <v>627</v>
      </c>
      <c r="C278" s="2"/>
      <c r="D278" s="2" t="s">
        <v>95</v>
      </c>
      <c r="E278" s="1" t="s">
        <v>629</v>
      </c>
      <c r="F278" s="18" t="s">
        <v>584</v>
      </c>
    </row>
    <row r="279" spans="1:6" ht="20.25" customHeight="1" x14ac:dyDescent="0.25">
      <c r="A279" s="2">
        <f t="shared" si="4"/>
        <v>278</v>
      </c>
      <c r="B279" s="8" t="s">
        <v>628</v>
      </c>
      <c r="C279" s="2"/>
      <c r="D279" s="2" t="s">
        <v>346</v>
      </c>
      <c r="E279" s="1" t="s">
        <v>630</v>
      </c>
      <c r="F279" s="18" t="s">
        <v>584</v>
      </c>
    </row>
    <row r="280" spans="1:6" ht="15.75" x14ac:dyDescent="0.25">
      <c r="A280" s="2">
        <f t="shared" si="4"/>
        <v>279</v>
      </c>
      <c r="B280" s="8" t="s">
        <v>585</v>
      </c>
      <c r="C280" s="2" t="s">
        <v>192</v>
      </c>
      <c r="D280" s="2" t="s">
        <v>815</v>
      </c>
      <c r="E280" s="1" t="s">
        <v>631</v>
      </c>
      <c r="F280" s="18" t="s">
        <v>584</v>
      </c>
    </row>
    <row r="281" spans="1:6" ht="19.5" customHeight="1" x14ac:dyDescent="0.25">
      <c r="A281" s="2">
        <f t="shared" si="4"/>
        <v>280</v>
      </c>
      <c r="B281" s="8" t="s">
        <v>586</v>
      </c>
      <c r="C281" s="2" t="s">
        <v>419</v>
      </c>
      <c r="D281" s="2" t="s">
        <v>6</v>
      </c>
      <c r="E281" s="1" t="s">
        <v>632</v>
      </c>
      <c r="F281" s="18" t="s">
        <v>584</v>
      </c>
    </row>
    <row r="282" spans="1:6" ht="15.75" x14ac:dyDescent="0.25">
      <c r="A282" s="2">
        <f t="shared" si="4"/>
        <v>281</v>
      </c>
      <c r="B282" s="8" t="s">
        <v>587</v>
      </c>
      <c r="C282" s="2"/>
      <c r="D282" s="2" t="s">
        <v>95</v>
      </c>
      <c r="E282" s="1" t="s">
        <v>633</v>
      </c>
      <c r="F282" s="18" t="s">
        <v>584</v>
      </c>
    </row>
    <row r="283" spans="1:6" ht="18.75" customHeight="1" x14ac:dyDescent="0.25">
      <c r="A283" s="2">
        <f t="shared" si="4"/>
        <v>282</v>
      </c>
      <c r="B283" s="8" t="s">
        <v>588</v>
      </c>
      <c r="C283" s="2"/>
      <c r="D283" s="2" t="s">
        <v>286</v>
      </c>
      <c r="E283" s="1" t="s">
        <v>634</v>
      </c>
      <c r="F283" s="18" t="s">
        <v>584</v>
      </c>
    </row>
    <row r="284" spans="1:6" ht="18" customHeight="1" x14ac:dyDescent="0.25">
      <c r="A284" s="2">
        <f t="shared" si="4"/>
        <v>283</v>
      </c>
      <c r="B284" s="8" t="s">
        <v>589</v>
      </c>
      <c r="C284" s="2"/>
      <c r="D284" s="2" t="s">
        <v>346</v>
      </c>
      <c r="E284" s="1" t="s">
        <v>635</v>
      </c>
      <c r="F284" s="18" t="s">
        <v>584</v>
      </c>
    </row>
    <row r="285" spans="1:6" ht="15.75" x14ac:dyDescent="0.25">
      <c r="A285" s="2">
        <f t="shared" si="4"/>
        <v>284</v>
      </c>
      <c r="B285" s="8" t="s">
        <v>590</v>
      </c>
      <c r="C285" s="2"/>
      <c r="D285" s="2" t="s">
        <v>95</v>
      </c>
      <c r="E285" s="1" t="s">
        <v>636</v>
      </c>
      <c r="F285" s="18" t="s">
        <v>584</v>
      </c>
    </row>
    <row r="286" spans="1:6" ht="15.75" x14ac:dyDescent="0.25">
      <c r="A286" s="2">
        <f t="shared" si="4"/>
        <v>285</v>
      </c>
      <c r="B286" s="8" t="s">
        <v>591</v>
      </c>
      <c r="C286" s="2"/>
      <c r="D286" s="2" t="s">
        <v>286</v>
      </c>
      <c r="E286" s="1"/>
      <c r="F286" s="18" t="s">
        <v>584</v>
      </c>
    </row>
    <row r="287" spans="1:6" ht="15.75" x14ac:dyDescent="0.25">
      <c r="A287" s="2">
        <f t="shared" si="4"/>
        <v>286</v>
      </c>
      <c r="B287" s="8" t="s">
        <v>592</v>
      </c>
      <c r="C287" s="2"/>
      <c r="D287" s="2" t="s">
        <v>346</v>
      </c>
      <c r="E287" s="1" t="s">
        <v>637</v>
      </c>
      <c r="F287" s="18" t="s">
        <v>584</v>
      </c>
    </row>
    <row r="288" spans="1:6" ht="15.75" x14ac:dyDescent="0.25">
      <c r="A288" s="2">
        <f t="shared" si="4"/>
        <v>287</v>
      </c>
      <c r="B288" s="8" t="s">
        <v>593</v>
      </c>
      <c r="C288" s="2" t="s">
        <v>419</v>
      </c>
      <c r="D288" s="2" t="s">
        <v>7</v>
      </c>
      <c r="E288" s="1" t="s">
        <v>638</v>
      </c>
      <c r="F288" s="18" t="s">
        <v>584</v>
      </c>
    </row>
    <row r="289" spans="1:6" ht="15.75" x14ac:dyDescent="0.25">
      <c r="A289" s="2">
        <f t="shared" si="4"/>
        <v>288</v>
      </c>
      <c r="B289" s="8" t="s">
        <v>594</v>
      </c>
      <c r="C289" s="2"/>
      <c r="D289" s="2" t="s">
        <v>286</v>
      </c>
      <c r="E289" s="1" t="s">
        <v>639</v>
      </c>
      <c r="F289" s="18" t="s">
        <v>584</v>
      </c>
    </row>
    <row r="290" spans="1:6" ht="15.75" x14ac:dyDescent="0.25">
      <c r="A290" s="2">
        <f t="shared" si="4"/>
        <v>289</v>
      </c>
      <c r="B290" s="8" t="s">
        <v>595</v>
      </c>
      <c r="C290" s="2"/>
      <c r="D290" s="2" t="s">
        <v>286</v>
      </c>
      <c r="E290" s="1"/>
      <c r="F290" s="18" t="s">
        <v>584</v>
      </c>
    </row>
    <row r="291" spans="1:6" ht="15.75" x14ac:dyDescent="0.25">
      <c r="A291" s="2">
        <f t="shared" si="4"/>
        <v>290</v>
      </c>
      <c r="B291" s="8" t="s">
        <v>596</v>
      </c>
      <c r="C291" s="2" t="s">
        <v>670</v>
      </c>
      <c r="D291" s="2" t="s">
        <v>6</v>
      </c>
      <c r="E291" s="1" t="s">
        <v>640</v>
      </c>
      <c r="F291" s="18" t="s">
        <v>584</v>
      </c>
    </row>
    <row r="292" spans="1:6" ht="15.75" x14ac:dyDescent="0.25">
      <c r="A292" s="2">
        <f t="shared" si="4"/>
        <v>291</v>
      </c>
      <c r="B292" s="8" t="s">
        <v>597</v>
      </c>
      <c r="C292" s="2" t="s">
        <v>192</v>
      </c>
      <c r="D292" s="2"/>
      <c r="E292" s="1" t="s">
        <v>641</v>
      </c>
      <c r="F292" s="18" t="s">
        <v>584</v>
      </c>
    </row>
    <row r="293" spans="1:6" ht="15.75" x14ac:dyDescent="0.25">
      <c r="A293" s="2">
        <f t="shared" si="4"/>
        <v>292</v>
      </c>
      <c r="B293" s="8" t="s">
        <v>598</v>
      </c>
      <c r="C293" s="2"/>
      <c r="D293" s="2" t="s">
        <v>95</v>
      </c>
      <c r="E293" s="1" t="s">
        <v>642</v>
      </c>
      <c r="F293" s="18" t="s">
        <v>584</v>
      </c>
    </row>
    <row r="294" spans="1:6" ht="15.75" x14ac:dyDescent="0.25">
      <c r="A294" s="2">
        <f t="shared" si="4"/>
        <v>293</v>
      </c>
      <c r="B294" s="8" t="s">
        <v>599</v>
      </c>
      <c r="C294" s="2"/>
      <c r="D294" s="2" t="s">
        <v>95</v>
      </c>
      <c r="E294" s="1" t="s">
        <v>643</v>
      </c>
      <c r="F294" s="18" t="s">
        <v>584</v>
      </c>
    </row>
    <row r="295" spans="1:6" ht="15.75" x14ac:dyDescent="0.25">
      <c r="A295" s="2">
        <f t="shared" si="4"/>
        <v>294</v>
      </c>
      <c r="B295" s="8" t="s">
        <v>600</v>
      </c>
      <c r="C295" s="2"/>
      <c r="D295" s="2" t="s">
        <v>95</v>
      </c>
      <c r="E295" s="1" t="s">
        <v>644</v>
      </c>
      <c r="F295" s="18" t="s">
        <v>584</v>
      </c>
    </row>
    <row r="296" spans="1:6" ht="15.75" x14ac:dyDescent="0.25">
      <c r="A296" s="2">
        <f t="shared" si="4"/>
        <v>295</v>
      </c>
      <c r="B296" s="8" t="s">
        <v>601</v>
      </c>
      <c r="C296" s="2"/>
      <c r="D296" s="2" t="s">
        <v>95</v>
      </c>
      <c r="E296" s="1" t="s">
        <v>645</v>
      </c>
      <c r="F296" s="18" t="s">
        <v>584</v>
      </c>
    </row>
    <row r="297" spans="1:6" ht="15.75" x14ac:dyDescent="0.25">
      <c r="A297" s="2">
        <f t="shared" si="4"/>
        <v>296</v>
      </c>
      <c r="B297" s="8" t="s">
        <v>602</v>
      </c>
      <c r="C297" s="2"/>
      <c r="D297" s="2" t="s">
        <v>286</v>
      </c>
      <c r="E297" s="1" t="s">
        <v>646</v>
      </c>
      <c r="F297" s="18" t="s">
        <v>584</v>
      </c>
    </row>
    <row r="298" spans="1:6" ht="15.75" x14ac:dyDescent="0.25">
      <c r="A298" s="2">
        <f t="shared" si="4"/>
        <v>297</v>
      </c>
      <c r="B298" s="8" t="s">
        <v>603</v>
      </c>
      <c r="C298" s="2"/>
      <c r="D298" s="2" t="s">
        <v>95</v>
      </c>
      <c r="E298" s="1"/>
      <c r="F298" s="18" t="s">
        <v>584</v>
      </c>
    </row>
    <row r="299" spans="1:6" ht="15.75" x14ac:dyDescent="0.25">
      <c r="A299" s="2">
        <f t="shared" si="4"/>
        <v>298</v>
      </c>
      <c r="B299" s="8" t="s">
        <v>604</v>
      </c>
      <c r="C299" s="2"/>
      <c r="D299" s="2" t="s">
        <v>286</v>
      </c>
      <c r="E299" s="1" t="s">
        <v>647</v>
      </c>
      <c r="F299" s="18" t="s">
        <v>584</v>
      </c>
    </row>
    <row r="300" spans="1:6" ht="15.75" x14ac:dyDescent="0.25">
      <c r="A300" s="2">
        <f t="shared" si="4"/>
        <v>299</v>
      </c>
      <c r="B300" s="8" t="s">
        <v>605</v>
      </c>
      <c r="C300" s="2"/>
      <c r="D300" s="2" t="s">
        <v>286</v>
      </c>
      <c r="E300" s="1" t="s">
        <v>648</v>
      </c>
      <c r="F300" s="18" t="s">
        <v>584</v>
      </c>
    </row>
    <row r="301" spans="1:6" ht="18.75" customHeight="1" x14ac:dyDescent="0.25">
      <c r="A301" s="2">
        <f t="shared" si="4"/>
        <v>300</v>
      </c>
      <c r="B301" s="8" t="s">
        <v>606</v>
      </c>
      <c r="C301" s="2"/>
      <c r="D301" s="2" t="s">
        <v>286</v>
      </c>
      <c r="E301" s="1" t="s">
        <v>649</v>
      </c>
      <c r="F301" s="18" t="s">
        <v>584</v>
      </c>
    </row>
    <row r="302" spans="1:6" ht="15.75" x14ac:dyDescent="0.25">
      <c r="A302" s="2">
        <f t="shared" si="4"/>
        <v>301</v>
      </c>
      <c r="B302" s="8" t="s">
        <v>607</v>
      </c>
      <c r="C302" s="2" t="s">
        <v>419</v>
      </c>
      <c r="D302" s="2" t="s">
        <v>6</v>
      </c>
      <c r="E302" s="1" t="s">
        <v>650</v>
      </c>
      <c r="F302" s="18" t="s">
        <v>584</v>
      </c>
    </row>
    <row r="303" spans="1:6" ht="15.75" x14ac:dyDescent="0.25">
      <c r="A303" s="2">
        <f t="shared" si="4"/>
        <v>302</v>
      </c>
      <c r="B303" s="8" t="s">
        <v>608</v>
      </c>
      <c r="C303" s="2"/>
      <c r="D303" s="2" t="s">
        <v>95</v>
      </c>
      <c r="E303" s="1" t="s">
        <v>651</v>
      </c>
      <c r="F303" s="18" t="s">
        <v>584</v>
      </c>
    </row>
    <row r="304" spans="1:6" ht="15.75" x14ac:dyDescent="0.25">
      <c r="A304" s="2">
        <f t="shared" si="4"/>
        <v>303</v>
      </c>
      <c r="B304" s="8" t="s">
        <v>609</v>
      </c>
      <c r="C304" s="2" t="s">
        <v>419</v>
      </c>
      <c r="D304" s="2" t="s">
        <v>6</v>
      </c>
      <c r="E304" s="1" t="s">
        <v>652</v>
      </c>
      <c r="F304" s="18" t="s">
        <v>584</v>
      </c>
    </row>
    <row r="305" spans="1:6" ht="15.75" x14ac:dyDescent="0.25">
      <c r="A305" s="2">
        <f t="shared" si="4"/>
        <v>304</v>
      </c>
      <c r="B305" s="8" t="s">
        <v>610</v>
      </c>
      <c r="C305" s="2" t="s">
        <v>419</v>
      </c>
      <c r="D305" s="2" t="s">
        <v>6</v>
      </c>
      <c r="E305" s="1" t="s">
        <v>653</v>
      </c>
      <c r="F305" s="18" t="s">
        <v>584</v>
      </c>
    </row>
    <row r="306" spans="1:6" ht="15.75" x14ac:dyDescent="0.25">
      <c r="A306" s="2">
        <f t="shared" si="4"/>
        <v>305</v>
      </c>
      <c r="B306" s="8" t="s">
        <v>611</v>
      </c>
      <c r="C306" s="2"/>
      <c r="D306" s="2" t="s">
        <v>286</v>
      </c>
      <c r="E306" s="1" t="s">
        <v>654</v>
      </c>
      <c r="F306" s="18" t="s">
        <v>584</v>
      </c>
    </row>
    <row r="307" spans="1:6" ht="15.75" x14ac:dyDescent="0.25">
      <c r="A307" s="2">
        <f t="shared" si="4"/>
        <v>306</v>
      </c>
      <c r="B307" s="8" t="s">
        <v>612</v>
      </c>
      <c r="C307" s="2"/>
      <c r="D307" s="2" t="s">
        <v>95</v>
      </c>
      <c r="E307" s="1" t="s">
        <v>655</v>
      </c>
      <c r="F307" s="18" t="s">
        <v>584</v>
      </c>
    </row>
    <row r="308" spans="1:6" ht="15.75" x14ac:dyDescent="0.25">
      <c r="A308" s="2">
        <f t="shared" si="4"/>
        <v>307</v>
      </c>
      <c r="B308" s="8" t="s">
        <v>613</v>
      </c>
      <c r="C308" s="2" t="s">
        <v>419</v>
      </c>
      <c r="D308" s="2"/>
      <c r="E308" s="1" t="s">
        <v>656</v>
      </c>
      <c r="F308" s="18" t="s">
        <v>584</v>
      </c>
    </row>
    <row r="309" spans="1:6" ht="15.75" x14ac:dyDescent="0.25">
      <c r="A309" s="2">
        <f t="shared" si="4"/>
        <v>308</v>
      </c>
      <c r="B309" s="8" t="s">
        <v>614</v>
      </c>
      <c r="C309" s="2"/>
      <c r="D309" s="2" t="s">
        <v>95</v>
      </c>
      <c r="E309" s="1" t="s">
        <v>657</v>
      </c>
      <c r="F309" s="18" t="s">
        <v>584</v>
      </c>
    </row>
    <row r="310" spans="1:6" ht="15.75" x14ac:dyDescent="0.25">
      <c r="A310" s="2">
        <f t="shared" si="4"/>
        <v>309</v>
      </c>
      <c r="B310" s="8" t="s">
        <v>615</v>
      </c>
      <c r="C310" s="2" t="s">
        <v>671</v>
      </c>
      <c r="D310" s="2" t="s">
        <v>7</v>
      </c>
      <c r="E310" s="1" t="s">
        <v>658</v>
      </c>
      <c r="F310" s="18" t="s">
        <v>584</v>
      </c>
    </row>
    <row r="311" spans="1:6" ht="15.75" x14ac:dyDescent="0.25">
      <c r="A311" s="2">
        <f t="shared" si="4"/>
        <v>310</v>
      </c>
      <c r="B311" s="8" t="s">
        <v>616</v>
      </c>
      <c r="C311" s="2"/>
      <c r="D311" s="2" t="s">
        <v>95</v>
      </c>
      <c r="E311" s="1" t="s">
        <v>659</v>
      </c>
      <c r="F311" s="18" t="s">
        <v>584</v>
      </c>
    </row>
    <row r="312" spans="1:6" ht="15.75" x14ac:dyDescent="0.25">
      <c r="A312" s="2">
        <f t="shared" si="4"/>
        <v>311</v>
      </c>
      <c r="B312" s="8" t="s">
        <v>617</v>
      </c>
      <c r="C312" s="2"/>
      <c r="D312" s="2" t="s">
        <v>286</v>
      </c>
      <c r="E312" s="1" t="s">
        <v>660</v>
      </c>
      <c r="F312" s="18" t="s">
        <v>584</v>
      </c>
    </row>
    <row r="313" spans="1:6" ht="15.75" x14ac:dyDescent="0.25">
      <c r="A313" s="2">
        <f t="shared" si="4"/>
        <v>312</v>
      </c>
      <c r="B313" s="8" t="s">
        <v>618</v>
      </c>
      <c r="C313" s="2"/>
      <c r="D313" s="2" t="s">
        <v>95</v>
      </c>
      <c r="E313" s="1" t="s">
        <v>661</v>
      </c>
      <c r="F313" s="18" t="s">
        <v>584</v>
      </c>
    </row>
    <row r="314" spans="1:6" ht="15.75" x14ac:dyDescent="0.25">
      <c r="A314" s="2">
        <f t="shared" si="4"/>
        <v>313</v>
      </c>
      <c r="B314" s="8" t="s">
        <v>619</v>
      </c>
      <c r="C314" s="2" t="s">
        <v>169</v>
      </c>
      <c r="D314" s="2" t="s">
        <v>95</v>
      </c>
      <c r="E314" s="1" t="s">
        <v>662</v>
      </c>
      <c r="F314" s="18" t="s">
        <v>584</v>
      </c>
    </row>
    <row r="315" spans="1:6" ht="15.75" x14ac:dyDescent="0.25">
      <c r="A315" s="2">
        <f t="shared" si="4"/>
        <v>314</v>
      </c>
      <c r="B315" s="8" t="s">
        <v>620</v>
      </c>
      <c r="C315" s="2"/>
      <c r="D315" s="2" t="s">
        <v>95</v>
      </c>
      <c r="E315" s="1" t="s">
        <v>663</v>
      </c>
      <c r="F315" s="18" t="s">
        <v>584</v>
      </c>
    </row>
    <row r="316" spans="1:6" ht="15.75" x14ac:dyDescent="0.25">
      <c r="A316" s="2">
        <f t="shared" si="4"/>
        <v>315</v>
      </c>
      <c r="B316" s="8" t="s">
        <v>621</v>
      </c>
      <c r="C316" s="2"/>
      <c r="D316" s="2" t="s">
        <v>95</v>
      </c>
      <c r="E316" s="1" t="s">
        <v>664</v>
      </c>
      <c r="F316" s="18" t="s">
        <v>584</v>
      </c>
    </row>
    <row r="317" spans="1:6" ht="15.75" x14ac:dyDescent="0.25">
      <c r="A317" s="2">
        <f t="shared" si="4"/>
        <v>316</v>
      </c>
      <c r="B317" s="8" t="s">
        <v>622</v>
      </c>
      <c r="C317" s="2"/>
      <c r="D317" s="2" t="s">
        <v>286</v>
      </c>
      <c r="E317" s="1" t="s">
        <v>665</v>
      </c>
      <c r="F317" s="18" t="s">
        <v>584</v>
      </c>
    </row>
    <row r="318" spans="1:6" ht="15.75" x14ac:dyDescent="0.25">
      <c r="A318" s="2">
        <f t="shared" si="4"/>
        <v>317</v>
      </c>
      <c r="B318" s="8" t="s">
        <v>623</v>
      </c>
      <c r="C318" s="2"/>
      <c r="D318" s="2" t="s">
        <v>7</v>
      </c>
      <c r="E318" s="1" t="s">
        <v>666</v>
      </c>
      <c r="F318" s="18" t="s">
        <v>584</v>
      </c>
    </row>
    <row r="319" spans="1:6" ht="15.75" x14ac:dyDescent="0.25">
      <c r="A319" s="2">
        <f t="shared" si="4"/>
        <v>318</v>
      </c>
      <c r="B319" s="8" t="s">
        <v>624</v>
      </c>
      <c r="C319" s="2"/>
      <c r="D319" s="2" t="s">
        <v>6</v>
      </c>
      <c r="E319" s="1" t="s">
        <v>667</v>
      </c>
      <c r="F319" s="18" t="s">
        <v>584</v>
      </c>
    </row>
    <row r="320" spans="1:6" ht="15.75" x14ac:dyDescent="0.25">
      <c r="A320" s="2">
        <f t="shared" si="4"/>
        <v>319</v>
      </c>
      <c r="B320" s="8" t="s">
        <v>625</v>
      </c>
      <c r="C320" s="2"/>
      <c r="D320" s="2" t="s">
        <v>7</v>
      </c>
      <c r="E320" s="1" t="s">
        <v>668</v>
      </c>
      <c r="F320" s="18" t="s">
        <v>584</v>
      </c>
    </row>
    <row r="321" spans="1:6" ht="15.75" x14ac:dyDescent="0.25">
      <c r="A321" s="2">
        <f t="shared" si="4"/>
        <v>320</v>
      </c>
      <c r="B321" s="8" t="s">
        <v>672</v>
      </c>
      <c r="C321" s="2" t="s">
        <v>355</v>
      </c>
      <c r="D321" s="2" t="s">
        <v>6</v>
      </c>
      <c r="E321" s="1" t="s">
        <v>673</v>
      </c>
      <c r="F321" s="18" t="s">
        <v>674</v>
      </c>
    </row>
    <row r="322" spans="1:6" ht="21.75" customHeight="1" x14ac:dyDescent="0.25">
      <c r="A322" s="2">
        <f t="shared" si="4"/>
        <v>321</v>
      </c>
      <c r="B322" s="8" t="s">
        <v>675</v>
      </c>
      <c r="C322" s="2" t="s">
        <v>879</v>
      </c>
      <c r="D322" s="2" t="s">
        <v>815</v>
      </c>
      <c r="E322" s="1" t="s">
        <v>676</v>
      </c>
      <c r="F322" s="18" t="s">
        <v>674</v>
      </c>
    </row>
    <row r="323" spans="1:6" ht="15.75" customHeight="1" x14ac:dyDescent="0.25">
      <c r="A323" s="2">
        <f t="shared" ref="A323:A386" si="5">A322+1</f>
        <v>322</v>
      </c>
      <c r="B323" s="8" t="s">
        <v>677</v>
      </c>
      <c r="C323" s="2" t="s">
        <v>5</v>
      </c>
      <c r="D323" s="2" t="s">
        <v>6</v>
      </c>
      <c r="E323" s="1" t="s">
        <v>678</v>
      </c>
      <c r="F323" s="18" t="s">
        <v>674</v>
      </c>
    </row>
    <row r="324" spans="1:6" ht="40.5" customHeight="1" x14ac:dyDescent="0.25">
      <c r="A324" s="2">
        <f t="shared" si="5"/>
        <v>323</v>
      </c>
      <c r="B324" s="8" t="s">
        <v>679</v>
      </c>
      <c r="C324" s="2" t="s">
        <v>8</v>
      </c>
      <c r="D324" s="2" t="s">
        <v>12</v>
      </c>
      <c r="E324" s="1" t="s">
        <v>680</v>
      </c>
      <c r="F324" s="18" t="s">
        <v>674</v>
      </c>
    </row>
    <row r="325" spans="1:6" ht="15.75" customHeight="1" x14ac:dyDescent="0.25">
      <c r="A325" s="2">
        <f t="shared" si="5"/>
        <v>324</v>
      </c>
      <c r="B325" s="8" t="s">
        <v>681</v>
      </c>
      <c r="C325" s="2" t="s">
        <v>5</v>
      </c>
      <c r="D325" s="2" t="s">
        <v>6</v>
      </c>
      <c r="E325" s="1" t="s">
        <v>682</v>
      </c>
      <c r="F325" s="18" t="s">
        <v>674</v>
      </c>
    </row>
    <row r="326" spans="1:6" ht="40.5" customHeight="1" x14ac:dyDescent="0.25">
      <c r="A326" s="2">
        <f t="shared" si="5"/>
        <v>325</v>
      </c>
      <c r="B326" s="8" t="s">
        <v>683</v>
      </c>
      <c r="C326" s="2" t="s">
        <v>5</v>
      </c>
      <c r="D326" s="2" t="s">
        <v>6</v>
      </c>
      <c r="E326" s="1" t="s">
        <v>684</v>
      </c>
      <c r="F326" s="18" t="s">
        <v>674</v>
      </c>
    </row>
    <row r="327" spans="1:6" ht="15.75" customHeight="1" x14ac:dyDescent="0.25">
      <c r="A327" s="2">
        <f t="shared" si="5"/>
        <v>326</v>
      </c>
      <c r="B327" s="8" t="s">
        <v>685</v>
      </c>
      <c r="C327" s="2" t="s">
        <v>5</v>
      </c>
      <c r="D327" s="2" t="s">
        <v>6</v>
      </c>
      <c r="E327" s="1" t="s">
        <v>686</v>
      </c>
      <c r="F327" s="18" t="s">
        <v>674</v>
      </c>
    </row>
    <row r="328" spans="1:6" ht="15" customHeight="1" x14ac:dyDescent="0.25">
      <c r="A328" s="2">
        <f t="shared" si="5"/>
        <v>327</v>
      </c>
      <c r="B328" s="8" t="s">
        <v>687</v>
      </c>
      <c r="C328" s="2" t="s">
        <v>5</v>
      </c>
      <c r="D328" s="2" t="s">
        <v>6</v>
      </c>
      <c r="E328" s="1" t="s">
        <v>688</v>
      </c>
      <c r="F328" s="18" t="s">
        <v>674</v>
      </c>
    </row>
    <row r="329" spans="1:6" ht="15.75" customHeight="1" x14ac:dyDescent="0.25">
      <c r="A329" s="2">
        <f t="shared" si="5"/>
        <v>328</v>
      </c>
      <c r="B329" s="8" t="s">
        <v>689</v>
      </c>
      <c r="C329" s="2" t="s">
        <v>5</v>
      </c>
      <c r="D329" s="2" t="s">
        <v>6</v>
      </c>
      <c r="E329" s="1" t="s">
        <v>690</v>
      </c>
      <c r="F329" s="18" t="s">
        <v>674</v>
      </c>
    </row>
    <row r="330" spans="1:6" ht="21.75" customHeight="1" x14ac:dyDescent="0.25">
      <c r="A330" s="2">
        <f t="shared" si="5"/>
        <v>329</v>
      </c>
      <c r="B330" s="8" t="s">
        <v>691</v>
      </c>
      <c r="C330" s="2" t="s">
        <v>5</v>
      </c>
      <c r="D330" s="2" t="s">
        <v>6</v>
      </c>
      <c r="E330" s="1" t="s">
        <v>692</v>
      </c>
      <c r="F330" s="18" t="s">
        <v>674</v>
      </c>
    </row>
    <row r="331" spans="1:6" ht="15.75" customHeight="1" x14ac:dyDescent="0.25">
      <c r="A331" s="2">
        <f t="shared" si="5"/>
        <v>330</v>
      </c>
      <c r="B331" s="8" t="s">
        <v>693</v>
      </c>
      <c r="C331" s="2" t="s">
        <v>5</v>
      </c>
      <c r="D331" s="2" t="s">
        <v>6</v>
      </c>
      <c r="E331" s="1" t="s">
        <v>694</v>
      </c>
      <c r="F331" s="18" t="s">
        <v>674</v>
      </c>
    </row>
    <row r="332" spans="1:6" ht="40.5" customHeight="1" x14ac:dyDescent="0.25">
      <c r="A332" s="2">
        <f t="shared" si="5"/>
        <v>331</v>
      </c>
      <c r="B332" s="8" t="s">
        <v>695</v>
      </c>
      <c r="C332" s="2" t="s">
        <v>880</v>
      </c>
      <c r="D332" s="2" t="s">
        <v>6</v>
      </c>
      <c r="E332" s="1" t="s">
        <v>696</v>
      </c>
      <c r="F332" s="18" t="s">
        <v>697</v>
      </c>
    </row>
    <row r="333" spans="1:6" ht="15.75" customHeight="1" x14ac:dyDescent="0.25">
      <c r="A333" s="2">
        <f t="shared" si="5"/>
        <v>332</v>
      </c>
      <c r="B333" s="8" t="s">
        <v>698</v>
      </c>
      <c r="C333" s="2" t="s">
        <v>5</v>
      </c>
      <c r="D333" s="2" t="s">
        <v>6</v>
      </c>
      <c r="E333" s="1" t="s">
        <v>699</v>
      </c>
      <c r="F333" s="18" t="s">
        <v>697</v>
      </c>
    </row>
    <row r="334" spans="1:6" ht="21.75" customHeight="1" x14ac:dyDescent="0.25">
      <c r="A334" s="2">
        <f t="shared" si="5"/>
        <v>333</v>
      </c>
      <c r="B334" s="8" t="s">
        <v>700</v>
      </c>
      <c r="C334" s="2" t="s">
        <v>701</v>
      </c>
      <c r="D334" s="2" t="s">
        <v>6</v>
      </c>
      <c r="E334" s="1" t="s">
        <v>702</v>
      </c>
      <c r="F334" s="18" t="s">
        <v>697</v>
      </c>
    </row>
    <row r="335" spans="1:6" ht="15" customHeight="1" x14ac:dyDescent="0.25">
      <c r="A335" s="2">
        <f t="shared" si="5"/>
        <v>334</v>
      </c>
      <c r="B335" s="8" t="s">
        <v>703</v>
      </c>
      <c r="C335" s="2" t="s">
        <v>455</v>
      </c>
      <c r="D335" s="2" t="s">
        <v>6</v>
      </c>
      <c r="E335" s="1" t="s">
        <v>704</v>
      </c>
      <c r="F335" s="18" t="s">
        <v>697</v>
      </c>
    </row>
    <row r="336" spans="1:6" ht="40.5" customHeight="1" x14ac:dyDescent="0.25">
      <c r="A336" s="2">
        <f t="shared" si="5"/>
        <v>335</v>
      </c>
      <c r="B336" s="8" t="s">
        <v>705</v>
      </c>
      <c r="C336" s="2" t="s">
        <v>455</v>
      </c>
      <c r="D336" s="2" t="s">
        <v>6</v>
      </c>
      <c r="E336" s="1" t="s">
        <v>706</v>
      </c>
      <c r="F336" s="18" t="s">
        <v>697</v>
      </c>
    </row>
    <row r="337" spans="1:6" ht="15" customHeight="1" x14ac:dyDescent="0.25">
      <c r="A337" s="2">
        <f t="shared" si="5"/>
        <v>336</v>
      </c>
      <c r="B337" s="8" t="s">
        <v>707</v>
      </c>
      <c r="C337" s="2" t="s">
        <v>882</v>
      </c>
      <c r="D337" s="2" t="s">
        <v>12</v>
      </c>
      <c r="E337" s="1" t="s">
        <v>708</v>
      </c>
      <c r="F337" s="18" t="s">
        <v>697</v>
      </c>
    </row>
    <row r="338" spans="1:6" ht="21.75" customHeight="1" x14ac:dyDescent="0.25">
      <c r="A338" s="2">
        <f t="shared" si="5"/>
        <v>337</v>
      </c>
      <c r="B338" s="8" t="s">
        <v>709</v>
      </c>
      <c r="C338" s="2" t="s">
        <v>455</v>
      </c>
      <c r="D338" s="2" t="s">
        <v>6</v>
      </c>
      <c r="E338" s="1" t="s">
        <v>710</v>
      </c>
      <c r="F338" s="18" t="s">
        <v>697</v>
      </c>
    </row>
    <row r="339" spans="1:6" ht="15" customHeight="1" x14ac:dyDescent="0.25">
      <c r="A339" s="2">
        <f t="shared" si="5"/>
        <v>338</v>
      </c>
      <c r="B339" s="8" t="s">
        <v>711</v>
      </c>
      <c r="C339" s="2" t="s">
        <v>455</v>
      </c>
      <c r="D339" s="2" t="s">
        <v>6</v>
      </c>
      <c r="E339" s="1" t="s">
        <v>712</v>
      </c>
      <c r="F339" s="18" t="s">
        <v>697</v>
      </c>
    </row>
    <row r="340" spans="1:6" ht="15.75" x14ac:dyDescent="0.25">
      <c r="A340" s="2">
        <f t="shared" si="5"/>
        <v>339</v>
      </c>
      <c r="B340" s="8" t="s">
        <v>713</v>
      </c>
      <c r="C340" s="2" t="s">
        <v>883</v>
      </c>
      <c r="D340" s="2" t="s">
        <v>6</v>
      </c>
      <c r="E340" s="1" t="s">
        <v>714</v>
      </c>
      <c r="F340" s="18" t="s">
        <v>697</v>
      </c>
    </row>
    <row r="341" spans="1:6" ht="21.75" customHeight="1" x14ac:dyDescent="0.25">
      <c r="A341" s="2">
        <f t="shared" si="5"/>
        <v>340</v>
      </c>
      <c r="B341" s="8" t="s">
        <v>715</v>
      </c>
      <c r="C341" s="2"/>
      <c r="D341" s="2" t="s">
        <v>95</v>
      </c>
      <c r="E341" s="1" t="s">
        <v>716</v>
      </c>
      <c r="F341" s="18" t="s">
        <v>697</v>
      </c>
    </row>
    <row r="342" spans="1:6" ht="15" customHeight="1" x14ac:dyDescent="0.25">
      <c r="A342" s="2">
        <f t="shared" si="5"/>
        <v>341</v>
      </c>
      <c r="B342" s="8" t="s">
        <v>717</v>
      </c>
      <c r="C342" s="2" t="s">
        <v>5</v>
      </c>
      <c r="D342" s="2" t="s">
        <v>6</v>
      </c>
      <c r="E342" s="1" t="s">
        <v>718</v>
      </c>
      <c r="F342" s="18" t="s">
        <v>697</v>
      </c>
    </row>
    <row r="343" spans="1:6" ht="59.25" customHeight="1" x14ac:dyDescent="0.25">
      <c r="A343" s="2">
        <f t="shared" si="5"/>
        <v>342</v>
      </c>
      <c r="B343" s="8" t="s">
        <v>719</v>
      </c>
      <c r="C343" s="2" t="s">
        <v>5</v>
      </c>
      <c r="D343" s="2" t="s">
        <v>12</v>
      </c>
      <c r="E343" s="1" t="s">
        <v>720</v>
      </c>
      <c r="F343" s="18" t="s">
        <v>697</v>
      </c>
    </row>
    <row r="344" spans="1:6" ht="15" customHeight="1" x14ac:dyDescent="0.25">
      <c r="A344" s="2">
        <f t="shared" si="5"/>
        <v>343</v>
      </c>
      <c r="B344" s="8" t="s">
        <v>721</v>
      </c>
      <c r="C344" s="2" t="s">
        <v>455</v>
      </c>
      <c r="D344" s="2" t="s">
        <v>6</v>
      </c>
      <c r="E344" s="1" t="s">
        <v>722</v>
      </c>
      <c r="F344" s="18" t="s">
        <v>697</v>
      </c>
    </row>
    <row r="345" spans="1:6" ht="21.75" customHeight="1" x14ac:dyDescent="0.25">
      <c r="A345" s="2">
        <f t="shared" si="5"/>
        <v>344</v>
      </c>
      <c r="B345" s="8" t="s">
        <v>723</v>
      </c>
      <c r="C345" s="2" t="s">
        <v>881</v>
      </c>
      <c r="D345" s="2" t="s">
        <v>12</v>
      </c>
      <c r="E345" s="1" t="s">
        <v>724</v>
      </c>
      <c r="F345" s="18" t="s">
        <v>697</v>
      </c>
    </row>
    <row r="346" spans="1:6" ht="15" customHeight="1" x14ac:dyDescent="0.25">
      <c r="A346" s="2">
        <f t="shared" si="5"/>
        <v>345</v>
      </c>
      <c r="B346" s="8" t="s">
        <v>725</v>
      </c>
      <c r="C346" s="2" t="s">
        <v>880</v>
      </c>
      <c r="D346" s="2" t="s">
        <v>12</v>
      </c>
      <c r="E346" s="1" t="s">
        <v>726</v>
      </c>
      <c r="F346" s="18" t="s">
        <v>697</v>
      </c>
    </row>
    <row r="347" spans="1:6" ht="21.75" customHeight="1" x14ac:dyDescent="0.25">
      <c r="A347" s="2">
        <f t="shared" si="5"/>
        <v>346</v>
      </c>
      <c r="B347" s="8" t="s">
        <v>727</v>
      </c>
      <c r="C347" s="2"/>
      <c r="D347" s="2" t="s">
        <v>286</v>
      </c>
      <c r="E347" s="1" t="s">
        <v>728</v>
      </c>
      <c r="F347" s="18" t="s">
        <v>697</v>
      </c>
    </row>
    <row r="348" spans="1:6" ht="15" customHeight="1" x14ac:dyDescent="0.25">
      <c r="A348" s="2">
        <f t="shared" si="5"/>
        <v>347</v>
      </c>
      <c r="B348" s="8" t="s">
        <v>729</v>
      </c>
      <c r="C348" s="2" t="s">
        <v>455</v>
      </c>
      <c r="D348" s="2" t="s">
        <v>6</v>
      </c>
      <c r="E348" s="1" t="s">
        <v>730</v>
      </c>
      <c r="F348" s="18" t="s">
        <v>697</v>
      </c>
    </row>
    <row r="349" spans="1:6" ht="15.75" x14ac:dyDescent="0.25">
      <c r="A349" s="2">
        <f t="shared" si="5"/>
        <v>348</v>
      </c>
      <c r="B349" s="8" t="s">
        <v>731</v>
      </c>
      <c r="C349" s="2" t="s">
        <v>5</v>
      </c>
      <c r="D349" s="2" t="s">
        <v>6</v>
      </c>
      <c r="E349" s="1" t="s">
        <v>732</v>
      </c>
      <c r="F349" s="18" t="s">
        <v>697</v>
      </c>
    </row>
    <row r="350" spans="1:6" ht="15.75" x14ac:dyDescent="0.25">
      <c r="A350" s="2">
        <f t="shared" si="5"/>
        <v>349</v>
      </c>
      <c r="B350" s="8" t="s">
        <v>733</v>
      </c>
      <c r="C350" s="2" t="s">
        <v>880</v>
      </c>
      <c r="D350" s="2" t="s">
        <v>12</v>
      </c>
      <c r="E350" s="1" t="s">
        <v>734</v>
      </c>
      <c r="F350" s="18" t="s">
        <v>697</v>
      </c>
    </row>
    <row r="351" spans="1:6" ht="15.75" x14ac:dyDescent="0.25">
      <c r="A351" s="2">
        <f t="shared" si="5"/>
        <v>350</v>
      </c>
      <c r="B351" s="8" t="s">
        <v>735</v>
      </c>
      <c r="C351" s="2" t="s">
        <v>736</v>
      </c>
      <c r="D351" s="2" t="s">
        <v>6</v>
      </c>
      <c r="E351" s="1" t="s">
        <v>737</v>
      </c>
      <c r="F351" s="18" t="s">
        <v>697</v>
      </c>
    </row>
    <row r="352" spans="1:6" ht="15.75" x14ac:dyDescent="0.25">
      <c r="A352" s="2">
        <f t="shared" si="5"/>
        <v>351</v>
      </c>
      <c r="B352" s="8" t="s">
        <v>738</v>
      </c>
      <c r="C352" s="2"/>
      <c r="D352" s="2" t="s">
        <v>95</v>
      </c>
      <c r="E352" s="1" t="s">
        <v>739</v>
      </c>
      <c r="F352" s="18" t="s">
        <v>697</v>
      </c>
    </row>
    <row r="353" spans="1:6" ht="15.75" x14ac:dyDescent="0.25">
      <c r="A353" s="2">
        <f t="shared" si="5"/>
        <v>352</v>
      </c>
      <c r="B353" s="8" t="s">
        <v>740</v>
      </c>
      <c r="C353" s="2" t="s">
        <v>5</v>
      </c>
      <c r="D353" s="2" t="s">
        <v>6</v>
      </c>
      <c r="E353" s="1" t="s">
        <v>741</v>
      </c>
      <c r="F353" s="18" t="s">
        <v>697</v>
      </c>
    </row>
    <row r="354" spans="1:6" ht="15.75" x14ac:dyDescent="0.25">
      <c r="A354" s="2">
        <f t="shared" si="5"/>
        <v>353</v>
      </c>
      <c r="B354" s="8" t="s">
        <v>742</v>
      </c>
      <c r="C354" s="2" t="s">
        <v>455</v>
      </c>
      <c r="D354" s="2" t="s">
        <v>6</v>
      </c>
      <c r="E354" s="1" t="s">
        <v>743</v>
      </c>
      <c r="F354" s="18" t="s">
        <v>697</v>
      </c>
    </row>
    <row r="355" spans="1:6" ht="15.75" x14ac:dyDescent="0.25">
      <c r="A355" s="2">
        <f t="shared" si="5"/>
        <v>354</v>
      </c>
      <c r="B355" s="8" t="s">
        <v>744</v>
      </c>
      <c r="C355" s="2"/>
      <c r="D355" s="2" t="s">
        <v>286</v>
      </c>
      <c r="E355" s="1" t="s">
        <v>745</v>
      </c>
      <c r="F355" s="18" t="s">
        <v>697</v>
      </c>
    </row>
    <row r="356" spans="1:6" ht="15.75" x14ac:dyDescent="0.25">
      <c r="A356" s="2">
        <f t="shared" si="5"/>
        <v>355</v>
      </c>
      <c r="B356" s="8" t="s">
        <v>746</v>
      </c>
      <c r="C356" s="2" t="s">
        <v>455</v>
      </c>
      <c r="D356" s="2" t="s">
        <v>6</v>
      </c>
      <c r="E356" s="1" t="s">
        <v>747</v>
      </c>
      <c r="F356" s="18" t="s">
        <v>697</v>
      </c>
    </row>
    <row r="357" spans="1:6" ht="15.75" x14ac:dyDescent="0.25">
      <c r="A357" s="2">
        <f t="shared" si="5"/>
        <v>356</v>
      </c>
      <c r="B357" s="8" t="s">
        <v>748</v>
      </c>
      <c r="C357" s="2" t="s">
        <v>455</v>
      </c>
      <c r="D357" s="2" t="s">
        <v>6</v>
      </c>
      <c r="E357" s="1" t="s">
        <v>749</v>
      </c>
      <c r="F357" s="18" t="s">
        <v>697</v>
      </c>
    </row>
    <row r="358" spans="1:6" ht="15.75" x14ac:dyDescent="0.25">
      <c r="A358" s="2">
        <f t="shared" si="5"/>
        <v>357</v>
      </c>
      <c r="B358" s="8" t="s">
        <v>750</v>
      </c>
      <c r="C358" s="2" t="s">
        <v>880</v>
      </c>
      <c r="D358" s="2" t="s">
        <v>12</v>
      </c>
      <c r="E358" s="1" t="s">
        <v>751</v>
      </c>
      <c r="F358" s="18" t="s">
        <v>697</v>
      </c>
    </row>
    <row r="359" spans="1:6" ht="15.75" x14ac:dyDescent="0.25">
      <c r="A359" s="2">
        <f t="shared" si="5"/>
        <v>358</v>
      </c>
      <c r="B359" s="8" t="s">
        <v>752</v>
      </c>
      <c r="C359" s="2" t="s">
        <v>5</v>
      </c>
      <c r="D359" s="2" t="s">
        <v>815</v>
      </c>
      <c r="E359" s="1" t="s">
        <v>753</v>
      </c>
      <c r="F359" s="18" t="s">
        <v>697</v>
      </c>
    </row>
    <row r="360" spans="1:6" ht="15.75" x14ac:dyDescent="0.25">
      <c r="A360" s="2">
        <f t="shared" si="5"/>
        <v>359</v>
      </c>
      <c r="B360" s="8" t="s">
        <v>754</v>
      </c>
      <c r="C360" s="2" t="s">
        <v>455</v>
      </c>
      <c r="D360" s="2" t="s">
        <v>6</v>
      </c>
      <c r="E360" s="1" t="s">
        <v>755</v>
      </c>
      <c r="F360" s="18" t="s">
        <v>697</v>
      </c>
    </row>
    <row r="361" spans="1:6" ht="15.75" x14ac:dyDescent="0.25">
      <c r="A361" s="2">
        <f t="shared" si="5"/>
        <v>360</v>
      </c>
      <c r="B361" s="8" t="s">
        <v>756</v>
      </c>
      <c r="C361" s="2" t="s">
        <v>883</v>
      </c>
      <c r="D361" s="2" t="s">
        <v>6</v>
      </c>
      <c r="E361" s="1" t="s">
        <v>757</v>
      </c>
      <c r="F361" s="18" t="s">
        <v>697</v>
      </c>
    </row>
    <row r="362" spans="1:6" ht="15.75" x14ac:dyDescent="0.25">
      <c r="A362" s="2">
        <f t="shared" si="5"/>
        <v>361</v>
      </c>
      <c r="B362" s="8" t="s">
        <v>758</v>
      </c>
      <c r="C362" s="2" t="s">
        <v>455</v>
      </c>
      <c r="D362" s="2" t="s">
        <v>6</v>
      </c>
      <c r="E362" s="1" t="s">
        <v>759</v>
      </c>
      <c r="F362" s="18" t="s">
        <v>697</v>
      </c>
    </row>
    <row r="363" spans="1:6" ht="31.5" x14ac:dyDescent="0.25">
      <c r="A363" s="2">
        <f t="shared" si="5"/>
        <v>362</v>
      </c>
      <c r="B363" s="8" t="s">
        <v>760</v>
      </c>
      <c r="C363" s="2" t="s">
        <v>455</v>
      </c>
      <c r="D363" s="2" t="s">
        <v>12</v>
      </c>
      <c r="E363" s="1" t="s">
        <v>761</v>
      </c>
      <c r="F363" s="18" t="s">
        <v>697</v>
      </c>
    </row>
    <row r="364" spans="1:6" ht="15.75" x14ac:dyDescent="0.25">
      <c r="A364" s="2">
        <f t="shared" si="5"/>
        <v>363</v>
      </c>
      <c r="B364" s="8" t="s">
        <v>762</v>
      </c>
      <c r="C364" s="2" t="s">
        <v>8</v>
      </c>
      <c r="D364" s="2" t="s">
        <v>815</v>
      </c>
      <c r="E364" s="1" t="s">
        <v>763</v>
      </c>
      <c r="F364" s="18" t="s">
        <v>764</v>
      </c>
    </row>
    <row r="365" spans="1:6" ht="15.75" x14ac:dyDescent="0.25">
      <c r="A365" s="2">
        <f t="shared" si="5"/>
        <v>364</v>
      </c>
      <c r="B365" s="8" t="s">
        <v>765</v>
      </c>
      <c r="C365" s="2" t="s">
        <v>6</v>
      </c>
      <c r="D365" s="2" t="s">
        <v>6</v>
      </c>
      <c r="E365" s="1" t="s">
        <v>766</v>
      </c>
      <c r="F365" s="18" t="s">
        <v>764</v>
      </c>
    </row>
    <row r="366" spans="1:6" ht="15.75" x14ac:dyDescent="0.25">
      <c r="A366" s="2">
        <f t="shared" si="5"/>
        <v>365</v>
      </c>
      <c r="B366" s="8" t="s">
        <v>767</v>
      </c>
      <c r="C366" s="2"/>
      <c r="D366" s="2" t="s">
        <v>6</v>
      </c>
      <c r="E366" s="1" t="s">
        <v>768</v>
      </c>
      <c r="F366" s="18" t="s">
        <v>764</v>
      </c>
    </row>
    <row r="367" spans="1:6" ht="15.75" x14ac:dyDescent="0.25">
      <c r="A367" s="2">
        <f t="shared" si="5"/>
        <v>366</v>
      </c>
      <c r="B367" s="8" t="s">
        <v>769</v>
      </c>
      <c r="C367" s="2"/>
      <c r="D367" s="2" t="s">
        <v>6</v>
      </c>
      <c r="E367" s="1" t="s">
        <v>770</v>
      </c>
      <c r="F367" s="18" t="s">
        <v>764</v>
      </c>
    </row>
    <row r="368" spans="1:6" ht="15.75" x14ac:dyDescent="0.25">
      <c r="A368" s="2">
        <f t="shared" si="5"/>
        <v>367</v>
      </c>
      <c r="B368" s="8" t="s">
        <v>771</v>
      </c>
      <c r="C368" s="2"/>
      <c r="D368" s="2" t="s">
        <v>6</v>
      </c>
      <c r="E368" s="1" t="s">
        <v>772</v>
      </c>
      <c r="F368" s="18" t="s">
        <v>764</v>
      </c>
    </row>
    <row r="369" spans="1:6" ht="15.75" x14ac:dyDescent="0.25">
      <c r="A369" s="2">
        <f t="shared" si="5"/>
        <v>368</v>
      </c>
      <c r="B369" s="8" t="s">
        <v>773</v>
      </c>
      <c r="C369" s="2" t="s">
        <v>6</v>
      </c>
      <c r="D369" s="2" t="s">
        <v>6</v>
      </c>
      <c r="E369" s="1" t="s">
        <v>774</v>
      </c>
      <c r="F369" s="18" t="s">
        <v>764</v>
      </c>
    </row>
    <row r="370" spans="1:6" ht="15.75" x14ac:dyDescent="0.25">
      <c r="A370" s="2">
        <f t="shared" si="5"/>
        <v>369</v>
      </c>
      <c r="B370" s="8" t="s">
        <v>775</v>
      </c>
      <c r="C370" s="2"/>
      <c r="D370" s="2" t="s">
        <v>6</v>
      </c>
      <c r="E370" s="1" t="s">
        <v>776</v>
      </c>
      <c r="F370" s="18" t="s">
        <v>764</v>
      </c>
    </row>
    <row r="371" spans="1:6" ht="30" x14ac:dyDescent="0.25">
      <c r="A371" s="2">
        <f t="shared" si="5"/>
        <v>370</v>
      </c>
      <c r="B371" s="8" t="s">
        <v>777</v>
      </c>
      <c r="C371" s="2"/>
      <c r="D371" s="2" t="s">
        <v>6</v>
      </c>
      <c r="E371" s="1" t="s">
        <v>778</v>
      </c>
      <c r="F371" s="18" t="s">
        <v>779</v>
      </c>
    </row>
    <row r="372" spans="1:6" ht="30" x14ac:dyDescent="0.25">
      <c r="A372" s="2">
        <f t="shared" si="5"/>
        <v>371</v>
      </c>
      <c r="B372" s="8" t="s">
        <v>780</v>
      </c>
      <c r="C372" s="2"/>
      <c r="D372" s="2" t="s">
        <v>7</v>
      </c>
      <c r="E372" s="1" t="s">
        <v>781</v>
      </c>
      <c r="F372" s="18" t="s">
        <v>779</v>
      </c>
    </row>
    <row r="373" spans="1:6" ht="30" x14ac:dyDescent="0.25">
      <c r="A373" s="2">
        <f t="shared" si="5"/>
        <v>372</v>
      </c>
      <c r="B373" s="8" t="s">
        <v>782</v>
      </c>
      <c r="C373" s="2" t="s">
        <v>6</v>
      </c>
      <c r="D373" s="2" t="s">
        <v>6</v>
      </c>
      <c r="E373" s="1" t="s">
        <v>783</v>
      </c>
      <c r="F373" s="18" t="s">
        <v>779</v>
      </c>
    </row>
    <row r="374" spans="1:6" ht="30" x14ac:dyDescent="0.25">
      <c r="A374" s="2">
        <f t="shared" si="5"/>
        <v>373</v>
      </c>
      <c r="B374" s="8" t="s">
        <v>784</v>
      </c>
      <c r="C374" s="2" t="s">
        <v>6</v>
      </c>
      <c r="D374" s="2" t="s">
        <v>815</v>
      </c>
      <c r="E374" s="1" t="s">
        <v>785</v>
      </c>
      <c r="F374" s="18" t="s">
        <v>779</v>
      </c>
    </row>
    <row r="375" spans="1:6" ht="30" x14ac:dyDescent="0.25">
      <c r="A375" s="2">
        <f t="shared" si="5"/>
        <v>374</v>
      </c>
      <c r="B375" s="8" t="s">
        <v>786</v>
      </c>
      <c r="C375" s="2" t="s">
        <v>6</v>
      </c>
      <c r="D375" s="2" t="s">
        <v>6</v>
      </c>
      <c r="E375" s="1" t="s">
        <v>787</v>
      </c>
      <c r="F375" s="18" t="s">
        <v>779</v>
      </c>
    </row>
    <row r="376" spans="1:6" ht="30" x14ac:dyDescent="0.25">
      <c r="A376" s="2">
        <f t="shared" si="5"/>
        <v>375</v>
      </c>
      <c r="B376" s="8" t="s">
        <v>788</v>
      </c>
      <c r="C376" s="2" t="s">
        <v>6</v>
      </c>
      <c r="D376" s="2" t="s">
        <v>6</v>
      </c>
      <c r="E376" s="1" t="s">
        <v>789</v>
      </c>
      <c r="F376" s="18" t="s">
        <v>779</v>
      </c>
    </row>
    <row r="377" spans="1:6" ht="30" x14ac:dyDescent="0.25">
      <c r="A377" s="2">
        <f t="shared" si="5"/>
        <v>376</v>
      </c>
      <c r="B377" s="8" t="s">
        <v>790</v>
      </c>
      <c r="C377" s="2" t="s">
        <v>6</v>
      </c>
      <c r="D377" s="2" t="s">
        <v>6</v>
      </c>
      <c r="E377" s="1" t="s">
        <v>791</v>
      </c>
      <c r="F377" s="18" t="s">
        <v>779</v>
      </c>
    </row>
    <row r="378" spans="1:6" ht="30" x14ac:dyDescent="0.25">
      <c r="A378" s="2">
        <f t="shared" si="5"/>
        <v>377</v>
      </c>
      <c r="B378" s="8" t="s">
        <v>792</v>
      </c>
      <c r="C378" s="2" t="s">
        <v>6</v>
      </c>
      <c r="D378" s="2" t="s">
        <v>6</v>
      </c>
      <c r="E378" s="1" t="s">
        <v>793</v>
      </c>
      <c r="F378" s="18" t="s">
        <v>779</v>
      </c>
    </row>
    <row r="379" spans="1:6" ht="30" x14ac:dyDescent="0.25">
      <c r="A379" s="2">
        <f t="shared" si="5"/>
        <v>378</v>
      </c>
      <c r="B379" s="8" t="s">
        <v>794</v>
      </c>
      <c r="C379" s="2" t="s">
        <v>6</v>
      </c>
      <c r="D379" s="2" t="s">
        <v>6</v>
      </c>
      <c r="E379" s="1" t="s">
        <v>795</v>
      </c>
      <c r="F379" s="18" t="s">
        <v>779</v>
      </c>
    </row>
    <row r="380" spans="1:6" ht="30" x14ac:dyDescent="0.25">
      <c r="A380" s="2">
        <f t="shared" si="5"/>
        <v>379</v>
      </c>
      <c r="B380" s="8" t="s">
        <v>796</v>
      </c>
      <c r="C380" s="2" t="s">
        <v>6</v>
      </c>
      <c r="D380" s="2" t="s">
        <v>6</v>
      </c>
      <c r="E380" s="1" t="s">
        <v>797</v>
      </c>
      <c r="F380" s="18" t="s">
        <v>779</v>
      </c>
    </row>
    <row r="381" spans="1:6" ht="30" x14ac:dyDescent="0.25">
      <c r="A381" s="2">
        <f t="shared" si="5"/>
        <v>380</v>
      </c>
      <c r="B381" s="8" t="s">
        <v>798</v>
      </c>
      <c r="C381" s="2" t="s">
        <v>799</v>
      </c>
      <c r="D381" s="2" t="s">
        <v>12</v>
      </c>
      <c r="E381" s="1" t="s">
        <v>800</v>
      </c>
      <c r="F381" s="18" t="s">
        <v>779</v>
      </c>
    </row>
    <row r="382" spans="1:6" ht="30" x14ac:dyDescent="0.25">
      <c r="A382" s="2">
        <f t="shared" si="5"/>
        <v>381</v>
      </c>
      <c r="B382" s="8" t="s">
        <v>801</v>
      </c>
      <c r="C382" s="2" t="s">
        <v>6</v>
      </c>
      <c r="D382" s="2" t="s">
        <v>6</v>
      </c>
      <c r="E382" s="1" t="s">
        <v>802</v>
      </c>
      <c r="F382" s="18" t="s">
        <v>779</v>
      </c>
    </row>
    <row r="383" spans="1:6" ht="30" x14ac:dyDescent="0.25">
      <c r="A383" s="2">
        <f t="shared" si="5"/>
        <v>382</v>
      </c>
      <c r="B383" s="8" t="s">
        <v>803</v>
      </c>
      <c r="C383" s="2" t="s">
        <v>6</v>
      </c>
      <c r="D383" s="2" t="s">
        <v>6</v>
      </c>
      <c r="E383" s="1" t="s">
        <v>804</v>
      </c>
      <c r="F383" s="18" t="s">
        <v>779</v>
      </c>
    </row>
    <row r="384" spans="1:6" ht="30" x14ac:dyDescent="0.25">
      <c r="A384" s="2">
        <f t="shared" si="5"/>
        <v>383</v>
      </c>
      <c r="B384" s="8" t="s">
        <v>805</v>
      </c>
      <c r="C384" s="2" t="s">
        <v>12</v>
      </c>
      <c r="D384" s="2" t="s">
        <v>12</v>
      </c>
      <c r="E384" s="1" t="s">
        <v>806</v>
      </c>
      <c r="F384" s="18" t="s">
        <v>779</v>
      </c>
    </row>
    <row r="385" spans="1:6" ht="30" x14ac:dyDescent="0.25">
      <c r="A385" s="2">
        <f t="shared" si="5"/>
        <v>384</v>
      </c>
      <c r="B385" s="8" t="s">
        <v>807</v>
      </c>
      <c r="C385" s="2" t="s">
        <v>6</v>
      </c>
      <c r="D385" s="2" t="s">
        <v>6</v>
      </c>
      <c r="E385" s="1" t="s">
        <v>808</v>
      </c>
      <c r="F385" s="18" t="s">
        <v>779</v>
      </c>
    </row>
    <row r="386" spans="1:6" ht="30" x14ac:dyDescent="0.25">
      <c r="A386" s="2">
        <f t="shared" si="5"/>
        <v>385</v>
      </c>
      <c r="B386" s="8" t="s">
        <v>809</v>
      </c>
      <c r="C386" s="2" t="s">
        <v>6</v>
      </c>
      <c r="D386" s="2" t="s">
        <v>6</v>
      </c>
      <c r="E386" s="1" t="s">
        <v>810</v>
      </c>
      <c r="F386" s="18" t="s">
        <v>779</v>
      </c>
    </row>
    <row r="387" spans="1:6" ht="30" x14ac:dyDescent="0.25">
      <c r="A387" s="2">
        <f t="shared" ref="A387:A420" si="6">A386+1</f>
        <v>386</v>
      </c>
      <c r="B387" s="8" t="s">
        <v>811</v>
      </c>
      <c r="C387" s="2" t="s">
        <v>6</v>
      </c>
      <c r="D387" s="2" t="s">
        <v>6</v>
      </c>
      <c r="E387" s="1" t="s">
        <v>812</v>
      </c>
      <c r="F387" s="18" t="s">
        <v>779</v>
      </c>
    </row>
    <row r="388" spans="1:6" ht="30" x14ac:dyDescent="0.25">
      <c r="A388" s="2">
        <f t="shared" si="6"/>
        <v>387</v>
      </c>
      <c r="B388" s="8" t="s">
        <v>813</v>
      </c>
      <c r="C388" s="2" t="s">
        <v>6</v>
      </c>
      <c r="D388" s="2" t="s">
        <v>6</v>
      </c>
      <c r="E388" s="1" t="s">
        <v>814</v>
      </c>
      <c r="F388" s="18" t="s">
        <v>779</v>
      </c>
    </row>
    <row r="389" spans="1:6" ht="15.75" x14ac:dyDescent="0.25">
      <c r="A389" s="2">
        <f t="shared" si="6"/>
        <v>388</v>
      </c>
      <c r="B389" s="8" t="s">
        <v>255</v>
      </c>
      <c r="C389" s="2" t="s">
        <v>8</v>
      </c>
      <c r="D389" s="2" t="s">
        <v>815</v>
      </c>
      <c r="E389" s="1" t="s">
        <v>288</v>
      </c>
      <c r="F389" s="18" t="s">
        <v>816</v>
      </c>
    </row>
    <row r="390" spans="1:6" ht="15.75" x14ac:dyDescent="0.25">
      <c r="A390" s="2">
        <f t="shared" si="6"/>
        <v>389</v>
      </c>
      <c r="B390" s="8" t="s">
        <v>817</v>
      </c>
      <c r="C390" s="2"/>
      <c r="D390" s="2" t="s">
        <v>7</v>
      </c>
      <c r="E390" s="1" t="s">
        <v>818</v>
      </c>
      <c r="F390" s="18" t="s">
        <v>816</v>
      </c>
    </row>
    <row r="391" spans="1:6" ht="15.75" x14ac:dyDescent="0.25">
      <c r="A391" s="2">
        <f t="shared" si="6"/>
        <v>390</v>
      </c>
      <c r="B391" s="8" t="s">
        <v>819</v>
      </c>
      <c r="C391" s="2" t="s">
        <v>6</v>
      </c>
      <c r="D391" s="2" t="s">
        <v>6</v>
      </c>
      <c r="E391" s="1" t="s">
        <v>820</v>
      </c>
      <c r="F391" s="18" t="s">
        <v>816</v>
      </c>
    </row>
    <row r="392" spans="1:6" ht="15.75" x14ac:dyDescent="0.25">
      <c r="A392" s="2">
        <f t="shared" si="6"/>
        <v>391</v>
      </c>
      <c r="B392" s="8" t="s">
        <v>821</v>
      </c>
      <c r="C392" s="2" t="s">
        <v>6</v>
      </c>
      <c r="D392" s="2" t="s">
        <v>6</v>
      </c>
      <c r="E392" s="1" t="s">
        <v>822</v>
      </c>
      <c r="F392" s="18" t="s">
        <v>816</v>
      </c>
    </row>
    <row r="393" spans="1:6" ht="15.75" x14ac:dyDescent="0.25">
      <c r="A393" s="2">
        <f t="shared" si="6"/>
        <v>392</v>
      </c>
      <c r="B393" s="8" t="s">
        <v>823</v>
      </c>
      <c r="C393" s="2" t="s">
        <v>6</v>
      </c>
      <c r="D393" s="2" t="s">
        <v>6</v>
      </c>
      <c r="E393" s="1" t="s">
        <v>824</v>
      </c>
      <c r="F393" s="18" t="s">
        <v>816</v>
      </c>
    </row>
    <row r="394" spans="1:6" ht="15.75" x14ac:dyDescent="0.25">
      <c r="A394" s="2">
        <f t="shared" si="6"/>
        <v>393</v>
      </c>
      <c r="B394" s="8" t="s">
        <v>825</v>
      </c>
      <c r="C394" s="2" t="s">
        <v>6</v>
      </c>
      <c r="D394" s="2" t="s">
        <v>6</v>
      </c>
      <c r="E394" s="1" t="s">
        <v>826</v>
      </c>
      <c r="F394" s="18" t="s">
        <v>816</v>
      </c>
    </row>
    <row r="395" spans="1:6" ht="15.75" x14ac:dyDescent="0.25">
      <c r="A395" s="2">
        <f t="shared" si="6"/>
        <v>394</v>
      </c>
      <c r="B395" s="8" t="s">
        <v>827</v>
      </c>
      <c r="C395" s="2" t="s">
        <v>6</v>
      </c>
      <c r="D395" s="2" t="s">
        <v>6</v>
      </c>
      <c r="E395" s="1" t="s">
        <v>828</v>
      </c>
      <c r="F395" s="18" t="s">
        <v>816</v>
      </c>
    </row>
    <row r="396" spans="1:6" ht="15.75" x14ac:dyDescent="0.25">
      <c r="A396" s="2">
        <f t="shared" si="6"/>
        <v>395</v>
      </c>
      <c r="B396" s="8" t="s">
        <v>829</v>
      </c>
      <c r="C396" s="2" t="s">
        <v>6</v>
      </c>
      <c r="D396" s="2" t="s">
        <v>6</v>
      </c>
      <c r="E396" s="1" t="s">
        <v>830</v>
      </c>
      <c r="F396" s="18" t="s">
        <v>816</v>
      </c>
    </row>
    <row r="397" spans="1:6" ht="15.75" x14ac:dyDescent="0.25">
      <c r="A397" s="2">
        <f t="shared" si="6"/>
        <v>396</v>
      </c>
      <c r="B397" s="8" t="s">
        <v>831</v>
      </c>
      <c r="C397" s="2" t="s">
        <v>6</v>
      </c>
      <c r="D397" s="2" t="s">
        <v>6</v>
      </c>
      <c r="E397" s="1" t="s">
        <v>832</v>
      </c>
      <c r="F397" s="18" t="s">
        <v>816</v>
      </c>
    </row>
    <row r="398" spans="1:6" ht="15.75" x14ac:dyDescent="0.25">
      <c r="A398" s="2">
        <f t="shared" si="6"/>
        <v>397</v>
      </c>
      <c r="B398" s="8" t="s">
        <v>833</v>
      </c>
      <c r="C398" s="2"/>
      <c r="D398" s="2" t="s">
        <v>7</v>
      </c>
      <c r="E398" s="1" t="s">
        <v>834</v>
      </c>
      <c r="F398" s="18" t="s">
        <v>816</v>
      </c>
    </row>
    <row r="399" spans="1:6" ht="15.75" x14ac:dyDescent="0.25">
      <c r="A399" s="2">
        <f t="shared" si="6"/>
        <v>398</v>
      </c>
      <c r="B399" s="8" t="s">
        <v>835</v>
      </c>
      <c r="C399" s="2" t="s">
        <v>6</v>
      </c>
      <c r="D399" s="2" t="s">
        <v>6</v>
      </c>
      <c r="E399" s="1" t="s">
        <v>836</v>
      </c>
      <c r="F399" s="18" t="s">
        <v>816</v>
      </c>
    </row>
    <row r="400" spans="1:6" ht="15.75" x14ac:dyDescent="0.25">
      <c r="A400" s="2">
        <f t="shared" si="6"/>
        <v>399</v>
      </c>
      <c r="B400" s="8" t="s">
        <v>837</v>
      </c>
      <c r="C400" s="2" t="s">
        <v>6</v>
      </c>
      <c r="D400" s="2" t="s">
        <v>6</v>
      </c>
      <c r="E400" s="1" t="s">
        <v>838</v>
      </c>
      <c r="F400" s="18" t="s">
        <v>816</v>
      </c>
    </row>
    <row r="401" spans="1:6" ht="15.75" x14ac:dyDescent="0.25">
      <c r="A401" s="2">
        <f t="shared" si="6"/>
        <v>400</v>
      </c>
      <c r="B401" s="8" t="s">
        <v>839</v>
      </c>
      <c r="C401" s="2" t="s">
        <v>6</v>
      </c>
      <c r="D401" s="2" t="s">
        <v>6</v>
      </c>
      <c r="E401" s="1" t="s">
        <v>840</v>
      </c>
      <c r="F401" s="18" t="s">
        <v>816</v>
      </c>
    </row>
    <row r="402" spans="1:6" ht="15.75" x14ac:dyDescent="0.25">
      <c r="A402" s="2">
        <f t="shared" si="6"/>
        <v>401</v>
      </c>
      <c r="B402" s="8" t="s">
        <v>750</v>
      </c>
      <c r="C402" s="2" t="s">
        <v>880</v>
      </c>
      <c r="D402" s="2" t="s">
        <v>815</v>
      </c>
      <c r="E402" s="1" t="s">
        <v>841</v>
      </c>
      <c r="F402" s="18" t="s">
        <v>842</v>
      </c>
    </row>
    <row r="403" spans="1:6" ht="15.75" x14ac:dyDescent="0.25">
      <c r="A403" s="2">
        <f t="shared" si="6"/>
        <v>402</v>
      </c>
      <c r="B403" s="8" t="s">
        <v>843</v>
      </c>
      <c r="C403" s="2" t="s">
        <v>455</v>
      </c>
      <c r="D403" s="2" t="s">
        <v>6</v>
      </c>
      <c r="E403" s="1" t="s">
        <v>844</v>
      </c>
      <c r="F403" s="18" t="s">
        <v>842</v>
      </c>
    </row>
    <row r="404" spans="1:6" ht="15.75" x14ac:dyDescent="0.25">
      <c r="A404" s="2">
        <f t="shared" si="6"/>
        <v>403</v>
      </c>
      <c r="B404" s="8" t="s">
        <v>845</v>
      </c>
      <c r="C404" s="2" t="s">
        <v>455</v>
      </c>
      <c r="D404" s="2" t="s">
        <v>6</v>
      </c>
      <c r="E404" s="1" t="s">
        <v>846</v>
      </c>
      <c r="F404" s="18" t="s">
        <v>842</v>
      </c>
    </row>
    <row r="405" spans="1:6" ht="15.75" x14ac:dyDescent="0.25">
      <c r="A405" s="2">
        <f t="shared" si="6"/>
        <v>404</v>
      </c>
      <c r="B405" s="8" t="s">
        <v>847</v>
      </c>
      <c r="C405" s="2" t="s">
        <v>884</v>
      </c>
      <c r="D405" s="2" t="s">
        <v>95</v>
      </c>
      <c r="E405" s="1" t="s">
        <v>848</v>
      </c>
      <c r="F405" s="18" t="s">
        <v>842</v>
      </c>
    </row>
    <row r="406" spans="1:6" ht="15.75" x14ac:dyDescent="0.25">
      <c r="A406" s="2">
        <f t="shared" si="6"/>
        <v>405</v>
      </c>
      <c r="B406" s="8" t="s">
        <v>849</v>
      </c>
      <c r="C406" s="2" t="s">
        <v>5</v>
      </c>
      <c r="D406" s="2" t="s">
        <v>6</v>
      </c>
      <c r="E406" s="1" t="s">
        <v>850</v>
      </c>
      <c r="F406" s="18" t="s">
        <v>842</v>
      </c>
    </row>
    <row r="407" spans="1:6" ht="15.75" x14ac:dyDescent="0.25">
      <c r="A407" s="2">
        <f t="shared" si="6"/>
        <v>406</v>
      </c>
      <c r="B407" s="8" t="s">
        <v>851</v>
      </c>
      <c r="C407" s="2" t="s">
        <v>455</v>
      </c>
      <c r="D407" s="2" t="s">
        <v>6</v>
      </c>
      <c r="E407" s="1" t="s">
        <v>852</v>
      </c>
      <c r="F407" s="18" t="s">
        <v>842</v>
      </c>
    </row>
    <row r="408" spans="1:6" ht="15.75" x14ac:dyDescent="0.25">
      <c r="A408" s="2">
        <f t="shared" si="6"/>
        <v>407</v>
      </c>
      <c r="B408" s="8" t="s">
        <v>853</v>
      </c>
      <c r="C408" s="2" t="s">
        <v>455</v>
      </c>
      <c r="D408" s="2" t="s">
        <v>6</v>
      </c>
      <c r="E408" s="1" t="s">
        <v>854</v>
      </c>
      <c r="F408" s="18" t="s">
        <v>842</v>
      </c>
    </row>
    <row r="409" spans="1:6" ht="15.75" x14ac:dyDescent="0.25">
      <c r="A409" s="2">
        <f t="shared" si="6"/>
        <v>408</v>
      </c>
      <c r="B409" s="8" t="s">
        <v>855</v>
      </c>
      <c r="C409" s="2" t="s">
        <v>880</v>
      </c>
      <c r="D409" s="2" t="s">
        <v>815</v>
      </c>
      <c r="E409" s="1" t="s">
        <v>856</v>
      </c>
      <c r="F409" s="18" t="s">
        <v>857</v>
      </c>
    </row>
    <row r="410" spans="1:6" ht="15.75" x14ac:dyDescent="0.25">
      <c r="A410" s="2">
        <f t="shared" si="6"/>
        <v>409</v>
      </c>
      <c r="B410" s="8" t="s">
        <v>858</v>
      </c>
      <c r="C410" s="2" t="s">
        <v>455</v>
      </c>
      <c r="D410" s="2" t="s">
        <v>12</v>
      </c>
      <c r="E410" s="1" t="s">
        <v>859</v>
      </c>
      <c r="F410" s="18" t="s">
        <v>857</v>
      </c>
    </row>
    <row r="411" spans="1:6" ht="15.75" x14ac:dyDescent="0.25">
      <c r="A411" s="2">
        <f t="shared" si="6"/>
        <v>410</v>
      </c>
      <c r="B411" s="8" t="s">
        <v>860</v>
      </c>
      <c r="C411" s="2" t="s">
        <v>880</v>
      </c>
      <c r="D411" s="2" t="s">
        <v>12</v>
      </c>
      <c r="E411" s="1" t="s">
        <v>861</v>
      </c>
      <c r="F411" s="18" t="s">
        <v>857</v>
      </c>
    </row>
    <row r="412" spans="1:6" ht="15.75" x14ac:dyDescent="0.25">
      <c r="A412" s="2">
        <f t="shared" si="6"/>
        <v>411</v>
      </c>
      <c r="B412" s="8" t="s">
        <v>862</v>
      </c>
      <c r="C412" s="2" t="s">
        <v>5</v>
      </c>
      <c r="D412" s="2" t="s">
        <v>6</v>
      </c>
      <c r="E412" s="1" t="s">
        <v>863</v>
      </c>
      <c r="F412" s="18" t="s">
        <v>857</v>
      </c>
    </row>
    <row r="413" spans="1:6" ht="15.75" x14ac:dyDescent="0.25">
      <c r="A413" s="2">
        <f t="shared" si="6"/>
        <v>412</v>
      </c>
      <c r="B413" s="8" t="s">
        <v>864</v>
      </c>
      <c r="C413" s="2" t="s">
        <v>5</v>
      </c>
      <c r="D413" s="2" t="s">
        <v>6</v>
      </c>
      <c r="E413" s="1" t="s">
        <v>865</v>
      </c>
      <c r="F413" s="18" t="s">
        <v>857</v>
      </c>
    </row>
    <row r="414" spans="1:6" ht="15.75" x14ac:dyDescent="0.25">
      <c r="A414" s="2">
        <f t="shared" si="6"/>
        <v>413</v>
      </c>
      <c r="B414" s="8" t="s">
        <v>866</v>
      </c>
      <c r="C414" s="2" t="s">
        <v>455</v>
      </c>
      <c r="D414" s="2" t="s">
        <v>6</v>
      </c>
      <c r="E414" s="1" t="s">
        <v>867</v>
      </c>
      <c r="F414" s="18" t="s">
        <v>857</v>
      </c>
    </row>
    <row r="415" spans="1:6" ht="15.75" x14ac:dyDescent="0.25">
      <c r="A415" s="2">
        <f t="shared" si="6"/>
        <v>414</v>
      </c>
      <c r="B415" s="8" t="s">
        <v>868</v>
      </c>
      <c r="C415" s="2" t="s">
        <v>455</v>
      </c>
      <c r="D415" s="2" t="s">
        <v>6</v>
      </c>
      <c r="E415" s="1" t="s">
        <v>869</v>
      </c>
      <c r="F415" s="18" t="s">
        <v>857</v>
      </c>
    </row>
    <row r="416" spans="1:6" ht="15.75" x14ac:dyDescent="0.25">
      <c r="A416" s="2">
        <f t="shared" si="6"/>
        <v>415</v>
      </c>
      <c r="B416" s="8" t="s">
        <v>870</v>
      </c>
      <c r="C416" s="2" t="s">
        <v>5</v>
      </c>
      <c r="D416" s="2" t="s">
        <v>6</v>
      </c>
      <c r="E416" s="1" t="s">
        <v>871</v>
      </c>
      <c r="F416" s="18" t="s">
        <v>857</v>
      </c>
    </row>
    <row r="417" spans="1:6" ht="15.75" x14ac:dyDescent="0.25">
      <c r="A417" s="2">
        <f t="shared" si="6"/>
        <v>416</v>
      </c>
      <c r="B417" s="8" t="s">
        <v>872</v>
      </c>
      <c r="C417" s="2"/>
      <c r="D417" s="2" t="s">
        <v>95</v>
      </c>
      <c r="E417" s="1" t="s">
        <v>873</v>
      </c>
      <c r="F417" s="18" t="s">
        <v>857</v>
      </c>
    </row>
    <row r="418" spans="1:6" ht="15.75" x14ac:dyDescent="0.25">
      <c r="A418" s="2">
        <f t="shared" si="6"/>
        <v>417</v>
      </c>
      <c r="B418" s="8" t="s">
        <v>874</v>
      </c>
      <c r="C418" s="2" t="s">
        <v>455</v>
      </c>
      <c r="D418" s="2" t="s">
        <v>6</v>
      </c>
      <c r="E418" s="1" t="s">
        <v>875</v>
      </c>
      <c r="F418" s="18" t="s">
        <v>857</v>
      </c>
    </row>
    <row r="419" spans="1:6" ht="15.75" x14ac:dyDescent="0.25">
      <c r="A419" s="2">
        <f t="shared" si="6"/>
        <v>418</v>
      </c>
      <c r="B419" s="8" t="s">
        <v>25</v>
      </c>
      <c r="C419" s="2" t="s">
        <v>5</v>
      </c>
      <c r="D419" s="2" t="s">
        <v>6</v>
      </c>
      <c r="E419" s="1" t="s">
        <v>876</v>
      </c>
      <c r="F419" s="18" t="s">
        <v>857</v>
      </c>
    </row>
    <row r="420" spans="1:6" ht="15.75" x14ac:dyDescent="0.25">
      <c r="A420" s="2">
        <f t="shared" si="6"/>
        <v>419</v>
      </c>
      <c r="B420" s="8" t="s">
        <v>877</v>
      </c>
      <c r="C420" s="2" t="s">
        <v>736</v>
      </c>
      <c r="D420" s="2" t="s">
        <v>6</v>
      </c>
      <c r="E420" s="1" t="s">
        <v>878</v>
      </c>
      <c r="F420" s="18" t="s">
        <v>857</v>
      </c>
    </row>
    <row r="421" spans="1:6" ht="15.75" x14ac:dyDescent="0.25">
      <c r="B421" s="8" t="s">
        <v>885</v>
      </c>
      <c r="C421" s="2" t="s">
        <v>8</v>
      </c>
      <c r="D421" s="2" t="s">
        <v>815</v>
      </c>
      <c r="E421" s="1" t="s">
        <v>886</v>
      </c>
      <c r="F421" s="18" t="s">
        <v>938</v>
      </c>
    </row>
    <row r="422" spans="1:6" ht="15.75" x14ac:dyDescent="0.25">
      <c r="B422" s="8" t="s">
        <v>887</v>
      </c>
      <c r="C422" s="2" t="s">
        <v>5</v>
      </c>
      <c r="D422" s="2" t="s">
        <v>6</v>
      </c>
      <c r="E422" s="1" t="s">
        <v>888</v>
      </c>
      <c r="F422" s="18" t="s">
        <v>938</v>
      </c>
    </row>
    <row r="423" spans="1:6" ht="15.75" x14ac:dyDescent="0.25">
      <c r="B423" s="8" t="s">
        <v>889</v>
      </c>
      <c r="C423" s="2" t="s">
        <v>5</v>
      </c>
      <c r="D423" s="2" t="s">
        <v>6</v>
      </c>
      <c r="E423" s="1" t="s">
        <v>890</v>
      </c>
      <c r="F423" s="18" t="s">
        <v>938</v>
      </c>
    </row>
    <row r="424" spans="1:6" ht="15.75" x14ac:dyDescent="0.25">
      <c r="B424" s="8" t="s">
        <v>891</v>
      </c>
      <c r="C424" s="2" t="s">
        <v>5</v>
      </c>
      <c r="D424" s="2" t="s">
        <v>6</v>
      </c>
      <c r="E424" s="1" t="s">
        <v>892</v>
      </c>
      <c r="F424" s="18" t="s">
        <v>938</v>
      </c>
    </row>
    <row r="425" spans="1:6" ht="15.75" x14ac:dyDescent="0.25">
      <c r="B425" s="8" t="s">
        <v>893</v>
      </c>
      <c r="C425" s="2" t="s">
        <v>5</v>
      </c>
      <c r="D425" s="2" t="s">
        <v>7</v>
      </c>
      <c r="E425" s="1" t="s">
        <v>894</v>
      </c>
      <c r="F425" s="18" t="s">
        <v>938</v>
      </c>
    </row>
    <row r="426" spans="1:6" ht="15.75" x14ac:dyDescent="0.25">
      <c r="B426" s="8" t="s">
        <v>895</v>
      </c>
      <c r="C426" s="2" t="s">
        <v>5</v>
      </c>
      <c r="D426" s="2" t="s">
        <v>6</v>
      </c>
      <c r="E426" s="1" t="s">
        <v>896</v>
      </c>
      <c r="F426" s="18" t="s">
        <v>938</v>
      </c>
    </row>
    <row r="427" spans="1:6" ht="15.75" x14ac:dyDescent="0.25">
      <c r="B427" s="8" t="s">
        <v>897</v>
      </c>
      <c r="C427" s="2" t="s">
        <v>5</v>
      </c>
      <c r="D427" s="2" t="s">
        <v>6</v>
      </c>
      <c r="E427" s="1" t="s">
        <v>898</v>
      </c>
      <c r="F427" s="18" t="s">
        <v>938</v>
      </c>
    </row>
    <row r="428" spans="1:6" ht="15.75" x14ac:dyDescent="0.25">
      <c r="B428" s="8" t="s">
        <v>899</v>
      </c>
      <c r="C428" s="2"/>
      <c r="D428" s="2" t="s">
        <v>7</v>
      </c>
      <c r="E428" s="1" t="s">
        <v>900</v>
      </c>
      <c r="F428" s="18" t="s">
        <v>938</v>
      </c>
    </row>
    <row r="429" spans="1:6" ht="15.75" x14ac:dyDescent="0.25">
      <c r="B429" s="8" t="s">
        <v>901</v>
      </c>
      <c r="C429" s="2" t="s">
        <v>5</v>
      </c>
      <c r="D429" s="2" t="s">
        <v>6</v>
      </c>
      <c r="E429" s="1" t="s">
        <v>902</v>
      </c>
      <c r="F429" s="18" t="s">
        <v>938</v>
      </c>
    </row>
    <row r="430" spans="1:6" ht="15.75" x14ac:dyDescent="0.25">
      <c r="B430" s="8" t="s">
        <v>903</v>
      </c>
      <c r="C430" s="2" t="s">
        <v>904</v>
      </c>
      <c r="D430" s="2" t="s">
        <v>6</v>
      </c>
      <c r="E430" s="1" t="s">
        <v>905</v>
      </c>
      <c r="F430" s="18" t="s">
        <v>938</v>
      </c>
    </row>
    <row r="431" spans="1:6" ht="15.75" x14ac:dyDescent="0.25">
      <c r="B431" s="8" t="s">
        <v>906</v>
      </c>
      <c r="C431" s="2" t="s">
        <v>5</v>
      </c>
      <c r="D431" s="2" t="s">
        <v>6</v>
      </c>
      <c r="E431" s="1" t="s">
        <v>907</v>
      </c>
      <c r="F431" s="18" t="s">
        <v>938</v>
      </c>
    </row>
    <row r="432" spans="1:6" ht="15.75" x14ac:dyDescent="0.25">
      <c r="B432" s="8" t="s">
        <v>908</v>
      </c>
      <c r="C432" s="2" t="s">
        <v>5</v>
      </c>
      <c r="D432" s="2" t="s">
        <v>6</v>
      </c>
      <c r="E432" s="1" t="s">
        <v>909</v>
      </c>
      <c r="F432" s="18" t="s">
        <v>938</v>
      </c>
    </row>
    <row r="433" spans="2:6" ht="15.75" x14ac:dyDescent="0.25">
      <c r="B433" s="8" t="s">
        <v>910</v>
      </c>
      <c r="C433" s="2" t="s">
        <v>5</v>
      </c>
      <c r="D433" s="2" t="s">
        <v>6</v>
      </c>
      <c r="E433" s="1" t="s">
        <v>911</v>
      </c>
      <c r="F433" s="18" t="s">
        <v>938</v>
      </c>
    </row>
    <row r="434" spans="2:6" ht="15.75" x14ac:dyDescent="0.25">
      <c r="B434" s="8" t="s">
        <v>912</v>
      </c>
      <c r="C434" s="2" t="s">
        <v>5</v>
      </c>
      <c r="D434" s="2" t="s">
        <v>7</v>
      </c>
      <c r="E434" s="1" t="s">
        <v>913</v>
      </c>
      <c r="F434" s="18" t="s">
        <v>938</v>
      </c>
    </row>
    <row r="435" spans="2:6" ht="15.75" x14ac:dyDescent="0.25">
      <c r="B435" s="8" t="s">
        <v>914</v>
      </c>
      <c r="C435" s="2" t="s">
        <v>5</v>
      </c>
      <c r="D435" s="2" t="s">
        <v>6</v>
      </c>
      <c r="E435" s="1" t="s">
        <v>915</v>
      </c>
      <c r="F435" s="18" t="s">
        <v>938</v>
      </c>
    </row>
    <row r="436" spans="2:6" ht="15.75" x14ac:dyDescent="0.25">
      <c r="B436" s="8" t="s">
        <v>916</v>
      </c>
      <c r="C436" s="2" t="s">
        <v>5</v>
      </c>
      <c r="D436" s="2" t="s">
        <v>6</v>
      </c>
      <c r="E436" s="1" t="s">
        <v>917</v>
      </c>
      <c r="F436" s="18" t="s">
        <v>938</v>
      </c>
    </row>
    <row r="437" spans="2:6" ht="15.75" x14ac:dyDescent="0.25">
      <c r="B437" s="8" t="s">
        <v>918</v>
      </c>
      <c r="C437" s="2" t="s">
        <v>5</v>
      </c>
      <c r="D437" s="2" t="s">
        <v>6</v>
      </c>
      <c r="E437" s="1" t="s">
        <v>919</v>
      </c>
      <c r="F437" s="18" t="s">
        <v>938</v>
      </c>
    </row>
    <row r="438" spans="2:6" ht="15.75" x14ac:dyDescent="0.25">
      <c r="B438" s="8" t="s">
        <v>920</v>
      </c>
      <c r="C438" s="2" t="s">
        <v>5</v>
      </c>
      <c r="D438" s="2" t="s">
        <v>6</v>
      </c>
      <c r="E438" s="1" t="s">
        <v>921</v>
      </c>
      <c r="F438" s="18" t="s">
        <v>938</v>
      </c>
    </row>
    <row r="439" spans="2:6" ht="15.75" x14ac:dyDescent="0.25">
      <c r="B439" s="8" t="s">
        <v>922</v>
      </c>
      <c r="C439" s="2" t="s">
        <v>5</v>
      </c>
      <c r="D439" s="2" t="s">
        <v>6</v>
      </c>
      <c r="E439" s="1" t="s">
        <v>923</v>
      </c>
      <c r="F439" s="18" t="s">
        <v>938</v>
      </c>
    </row>
    <row r="440" spans="2:6" ht="15.75" x14ac:dyDescent="0.25">
      <c r="B440" s="8" t="s">
        <v>924</v>
      </c>
      <c r="C440" s="2" t="s">
        <v>5</v>
      </c>
      <c r="D440" s="2" t="s">
        <v>6</v>
      </c>
      <c r="E440" s="1" t="s">
        <v>925</v>
      </c>
      <c r="F440" s="18" t="s">
        <v>938</v>
      </c>
    </row>
    <row r="441" spans="2:6" ht="15.75" x14ac:dyDescent="0.25">
      <c r="B441" s="8" t="s">
        <v>926</v>
      </c>
      <c r="C441" s="2" t="s">
        <v>5</v>
      </c>
      <c r="D441" s="2" t="s">
        <v>6</v>
      </c>
      <c r="E441" s="1" t="s">
        <v>927</v>
      </c>
      <c r="F441" s="18" t="s">
        <v>938</v>
      </c>
    </row>
    <row r="442" spans="2:6" ht="15.75" x14ac:dyDescent="0.25">
      <c r="B442" s="8" t="s">
        <v>928</v>
      </c>
      <c r="C442" s="2" t="s">
        <v>5</v>
      </c>
      <c r="D442" s="2" t="s">
        <v>6</v>
      </c>
      <c r="E442" s="1" t="s">
        <v>929</v>
      </c>
      <c r="F442" s="18" t="s">
        <v>938</v>
      </c>
    </row>
    <row r="443" spans="2:6" ht="15.75" x14ac:dyDescent="0.25">
      <c r="B443" s="8" t="s">
        <v>930</v>
      </c>
      <c r="C443" s="2" t="s">
        <v>5</v>
      </c>
      <c r="D443" s="2" t="s">
        <v>6</v>
      </c>
      <c r="E443" s="1" t="s">
        <v>931</v>
      </c>
      <c r="F443" s="18" t="s">
        <v>938</v>
      </c>
    </row>
    <row r="444" spans="2:6" ht="15.75" x14ac:dyDescent="0.25">
      <c r="B444" s="8" t="s">
        <v>932</v>
      </c>
      <c r="C444" s="2" t="s">
        <v>5</v>
      </c>
      <c r="D444" s="2" t="s">
        <v>6</v>
      </c>
      <c r="E444" s="1" t="s">
        <v>933</v>
      </c>
      <c r="F444" s="18" t="s">
        <v>938</v>
      </c>
    </row>
    <row r="445" spans="2:6" ht="15.75" x14ac:dyDescent="0.25">
      <c r="B445" s="8" t="s">
        <v>934</v>
      </c>
      <c r="C445" s="2"/>
      <c r="D445" s="2" t="s">
        <v>7</v>
      </c>
      <c r="E445" s="1" t="s">
        <v>935</v>
      </c>
      <c r="F445" s="18" t="s">
        <v>938</v>
      </c>
    </row>
    <row r="446" spans="2:6" ht="15.75" x14ac:dyDescent="0.25">
      <c r="B446" s="8" t="s">
        <v>936</v>
      </c>
      <c r="C446" s="2"/>
      <c r="D446" s="2" t="s">
        <v>348</v>
      </c>
      <c r="E446" s="1" t="s">
        <v>937</v>
      </c>
      <c r="F446" s="18" t="s">
        <v>938</v>
      </c>
    </row>
    <row r="447" spans="2:6" ht="15.75" x14ac:dyDescent="0.25">
      <c r="B447" s="8" t="s">
        <v>1063</v>
      </c>
      <c r="C447" s="2" t="s">
        <v>939</v>
      </c>
      <c r="D447" s="2" t="s">
        <v>815</v>
      </c>
      <c r="E447" s="1" t="s">
        <v>940</v>
      </c>
      <c r="F447" s="18" t="s">
        <v>960</v>
      </c>
    </row>
    <row r="448" spans="2:6" ht="15.75" x14ac:dyDescent="0.25">
      <c r="B448" s="8" t="s">
        <v>277</v>
      </c>
      <c r="C448" s="12"/>
      <c r="D448" s="2" t="s">
        <v>95</v>
      </c>
      <c r="E448" s="1" t="s">
        <v>309</v>
      </c>
      <c r="F448" s="18" t="s">
        <v>960</v>
      </c>
    </row>
    <row r="449" spans="2:6" ht="15.75" x14ac:dyDescent="0.25">
      <c r="B449" s="8" t="s">
        <v>941</v>
      </c>
      <c r="C449" s="2" t="s">
        <v>5</v>
      </c>
      <c r="D449" s="2" t="s">
        <v>6</v>
      </c>
      <c r="E449" s="1" t="s">
        <v>942</v>
      </c>
      <c r="F449" s="18" t="s">
        <v>960</v>
      </c>
    </row>
    <row r="450" spans="2:6" ht="15.75" x14ac:dyDescent="0.25">
      <c r="B450" s="8" t="s">
        <v>943</v>
      </c>
      <c r="C450" s="2" t="s">
        <v>5</v>
      </c>
      <c r="D450" s="2" t="s">
        <v>6</v>
      </c>
      <c r="E450" s="1" t="s">
        <v>944</v>
      </c>
      <c r="F450" s="18" t="s">
        <v>960</v>
      </c>
    </row>
    <row r="451" spans="2:6" ht="15.75" x14ac:dyDescent="0.25">
      <c r="B451" s="8" t="s">
        <v>945</v>
      </c>
      <c r="C451" s="2" t="s">
        <v>8</v>
      </c>
      <c r="D451" s="2"/>
      <c r="E451" s="1" t="s">
        <v>159</v>
      </c>
      <c r="F451" s="18" t="s">
        <v>960</v>
      </c>
    </row>
    <row r="452" spans="2:6" ht="15.75" x14ac:dyDescent="0.25">
      <c r="B452" s="8" t="s">
        <v>946</v>
      </c>
      <c r="C452" s="2" t="s">
        <v>5</v>
      </c>
      <c r="D452" s="2" t="s">
        <v>6</v>
      </c>
      <c r="E452" s="1" t="s">
        <v>444</v>
      </c>
      <c r="F452" s="18" t="s">
        <v>960</v>
      </c>
    </row>
    <row r="453" spans="2:6" ht="15.75" x14ac:dyDescent="0.25">
      <c r="B453" s="8" t="s">
        <v>947</v>
      </c>
      <c r="C453" s="2" t="s">
        <v>948</v>
      </c>
      <c r="D453" s="2" t="s">
        <v>6</v>
      </c>
      <c r="E453" s="1" t="s">
        <v>949</v>
      </c>
      <c r="F453" s="18" t="s">
        <v>960</v>
      </c>
    </row>
    <row r="454" spans="2:6" ht="15.75" x14ac:dyDescent="0.25">
      <c r="B454" s="8" t="s">
        <v>950</v>
      </c>
      <c r="C454" s="2" t="s">
        <v>951</v>
      </c>
      <c r="D454" s="2" t="s">
        <v>6</v>
      </c>
      <c r="E454" s="1" t="s">
        <v>952</v>
      </c>
      <c r="F454" s="18" t="s">
        <v>960</v>
      </c>
    </row>
    <row r="455" spans="2:6" ht="15.75" x14ac:dyDescent="0.25">
      <c r="B455" s="8" t="s">
        <v>323</v>
      </c>
      <c r="C455" s="2" t="s">
        <v>5</v>
      </c>
      <c r="D455" s="2" t="s">
        <v>6</v>
      </c>
      <c r="E455" s="1" t="s">
        <v>953</v>
      </c>
      <c r="F455" s="18" t="s">
        <v>960</v>
      </c>
    </row>
    <row r="456" spans="2:6" ht="15.75" x14ac:dyDescent="0.25">
      <c r="B456" s="8" t="s">
        <v>954</v>
      </c>
      <c r="C456" s="2"/>
      <c r="D456" s="2" t="s">
        <v>12</v>
      </c>
      <c r="E456" s="1" t="s">
        <v>955</v>
      </c>
      <c r="F456" s="18" t="s">
        <v>960</v>
      </c>
    </row>
    <row r="457" spans="2:6" ht="15.75" x14ac:dyDescent="0.25">
      <c r="B457" s="8" t="s">
        <v>956</v>
      </c>
      <c r="D457" s="2" t="s">
        <v>7</v>
      </c>
      <c r="E457" s="1" t="s">
        <v>957</v>
      </c>
      <c r="F457" s="18" t="s">
        <v>960</v>
      </c>
    </row>
    <row r="458" spans="2:6" ht="15.75" x14ac:dyDescent="0.25">
      <c r="B458" s="8" t="s">
        <v>958</v>
      </c>
      <c r="C458" s="2" t="s">
        <v>488</v>
      </c>
      <c r="D458" s="2" t="s">
        <v>6</v>
      </c>
      <c r="E458" s="1" t="s">
        <v>959</v>
      </c>
      <c r="F458" s="18" t="s">
        <v>960</v>
      </c>
    </row>
    <row r="459" spans="2:6" ht="15.75" x14ac:dyDescent="0.25">
      <c r="B459" s="8" t="s">
        <v>998</v>
      </c>
      <c r="C459" s="2" t="s">
        <v>8</v>
      </c>
      <c r="D459" s="2" t="s">
        <v>12</v>
      </c>
      <c r="E459" s="1" t="s">
        <v>961</v>
      </c>
      <c r="F459" s="18" t="s">
        <v>1025</v>
      </c>
    </row>
    <row r="460" spans="2:6" ht="15.75" x14ac:dyDescent="0.25">
      <c r="B460" s="8" t="s">
        <v>270</v>
      </c>
      <c r="C460" s="2" t="s">
        <v>5</v>
      </c>
      <c r="D460" s="2" t="s">
        <v>6</v>
      </c>
      <c r="E460" s="1" t="s">
        <v>302</v>
      </c>
      <c r="F460" s="18" t="s">
        <v>1025</v>
      </c>
    </row>
    <row r="461" spans="2:6" ht="15.75" x14ac:dyDescent="0.25">
      <c r="B461" s="8" t="s">
        <v>962</v>
      </c>
      <c r="C461" s="2" t="s">
        <v>5</v>
      </c>
      <c r="D461" s="2" t="s">
        <v>6</v>
      </c>
      <c r="E461" s="1" t="s">
        <v>963</v>
      </c>
      <c r="F461" s="18" t="s">
        <v>1025</v>
      </c>
    </row>
    <row r="462" spans="2:6" ht="15.75" x14ac:dyDescent="0.25">
      <c r="B462" s="8" t="s">
        <v>964</v>
      </c>
      <c r="C462" s="2" t="s">
        <v>5</v>
      </c>
      <c r="D462" s="2" t="s">
        <v>6</v>
      </c>
      <c r="E462" s="1" t="s">
        <v>965</v>
      </c>
      <c r="F462" s="18" t="s">
        <v>1025</v>
      </c>
    </row>
    <row r="463" spans="2:6" ht="15.75" x14ac:dyDescent="0.25">
      <c r="B463" s="8" t="s">
        <v>966</v>
      </c>
      <c r="C463" s="2" t="s">
        <v>8</v>
      </c>
      <c r="D463" s="2" t="s">
        <v>12</v>
      </c>
      <c r="E463" s="1" t="s">
        <v>967</v>
      </c>
      <c r="F463" s="18" t="s">
        <v>1025</v>
      </c>
    </row>
    <row r="464" spans="2:6" ht="15.75" x14ac:dyDescent="0.25">
      <c r="B464" s="8" t="s">
        <v>968</v>
      </c>
      <c r="C464" s="12"/>
      <c r="D464" s="2" t="s">
        <v>95</v>
      </c>
      <c r="E464" s="1" t="s">
        <v>969</v>
      </c>
      <c r="F464" s="18" t="s">
        <v>1025</v>
      </c>
    </row>
    <row r="465" spans="2:6" ht="15.75" x14ac:dyDescent="0.25">
      <c r="B465" s="8" t="s">
        <v>970</v>
      </c>
      <c r="C465" s="2" t="s">
        <v>5</v>
      </c>
      <c r="D465" s="2" t="s">
        <v>6</v>
      </c>
      <c r="E465" s="1" t="s">
        <v>971</v>
      </c>
      <c r="F465" s="18" t="s">
        <v>1025</v>
      </c>
    </row>
    <row r="466" spans="2:6" ht="15.75" x14ac:dyDescent="0.25">
      <c r="B466" s="8" t="s">
        <v>972</v>
      </c>
      <c r="C466" s="2" t="s">
        <v>5</v>
      </c>
      <c r="D466" s="2" t="s">
        <v>6</v>
      </c>
      <c r="E466" s="1" t="s">
        <v>973</v>
      </c>
      <c r="F466" s="18" t="s">
        <v>1025</v>
      </c>
    </row>
    <row r="467" spans="2:6" ht="15.75" x14ac:dyDescent="0.25">
      <c r="B467" s="8" t="s">
        <v>974</v>
      </c>
      <c r="C467" s="2" t="s">
        <v>5</v>
      </c>
      <c r="D467" s="2" t="s">
        <v>6</v>
      </c>
      <c r="E467" s="1" t="s">
        <v>975</v>
      </c>
      <c r="F467" s="18" t="s">
        <v>1025</v>
      </c>
    </row>
    <row r="468" spans="2:6" ht="15.75" x14ac:dyDescent="0.25">
      <c r="B468" s="8" t="s">
        <v>976</v>
      </c>
      <c r="C468" s="2" t="s">
        <v>5</v>
      </c>
      <c r="D468" s="2" t="s">
        <v>6</v>
      </c>
      <c r="E468" s="1" t="s">
        <v>977</v>
      </c>
      <c r="F468" s="18" t="s">
        <v>1025</v>
      </c>
    </row>
    <row r="469" spans="2:6" ht="15.75" x14ac:dyDescent="0.25">
      <c r="B469" s="8" t="s">
        <v>978</v>
      </c>
      <c r="C469" s="2"/>
      <c r="D469" s="2" t="s">
        <v>7</v>
      </c>
      <c r="E469" s="1" t="s">
        <v>979</v>
      </c>
      <c r="F469" s="18" t="s">
        <v>1025</v>
      </c>
    </row>
    <row r="470" spans="2:6" ht="15.75" x14ac:dyDescent="0.25">
      <c r="B470" s="8" t="s">
        <v>265</v>
      </c>
      <c r="C470" s="2" t="s">
        <v>5</v>
      </c>
      <c r="D470" s="2" t="s">
        <v>6</v>
      </c>
      <c r="E470" s="1"/>
      <c r="F470" s="18" t="s">
        <v>1025</v>
      </c>
    </row>
    <row r="471" spans="2:6" ht="15.75" x14ac:dyDescent="0.25">
      <c r="B471" s="8" t="s">
        <v>980</v>
      </c>
      <c r="C471" s="2" t="s">
        <v>5</v>
      </c>
      <c r="D471" s="2" t="s">
        <v>815</v>
      </c>
      <c r="E471" s="1" t="s">
        <v>981</v>
      </c>
      <c r="F471" s="18" t="s">
        <v>1025</v>
      </c>
    </row>
    <row r="472" spans="2:6" ht="15.75" x14ac:dyDescent="0.25">
      <c r="B472" s="8" t="s">
        <v>982</v>
      </c>
      <c r="C472" s="2" t="s">
        <v>5</v>
      </c>
      <c r="D472" s="2" t="s">
        <v>6</v>
      </c>
      <c r="E472" s="1" t="s">
        <v>983</v>
      </c>
      <c r="F472" s="18" t="s">
        <v>1025</v>
      </c>
    </row>
    <row r="473" spans="2:6" ht="15.75" x14ac:dyDescent="0.25">
      <c r="B473" s="8" t="s">
        <v>984</v>
      </c>
      <c r="C473" s="2" t="s">
        <v>5</v>
      </c>
      <c r="D473" s="2" t="s">
        <v>6</v>
      </c>
      <c r="E473" s="1" t="s">
        <v>985</v>
      </c>
      <c r="F473" s="18" t="s">
        <v>1025</v>
      </c>
    </row>
    <row r="474" spans="2:6" ht="15.75" x14ac:dyDescent="0.25">
      <c r="B474" s="8" t="s">
        <v>986</v>
      </c>
      <c r="C474" s="2" t="s">
        <v>5</v>
      </c>
      <c r="D474" s="2" t="s">
        <v>6</v>
      </c>
      <c r="E474" s="1"/>
      <c r="F474" s="18" t="s">
        <v>1025</v>
      </c>
    </row>
    <row r="475" spans="2:6" ht="15.75" x14ac:dyDescent="0.25">
      <c r="B475" s="8" t="s">
        <v>987</v>
      </c>
      <c r="C475" s="2" t="s">
        <v>8</v>
      </c>
      <c r="D475" s="2" t="s">
        <v>12</v>
      </c>
      <c r="E475" s="1" t="s">
        <v>988</v>
      </c>
      <c r="F475" s="18" t="s">
        <v>1025</v>
      </c>
    </row>
    <row r="476" spans="2:6" ht="15.75" x14ac:dyDescent="0.25">
      <c r="B476" s="8" t="s">
        <v>989</v>
      </c>
      <c r="C476" s="2" t="s">
        <v>5</v>
      </c>
      <c r="D476" s="2" t="s">
        <v>6</v>
      </c>
      <c r="E476" s="1" t="s">
        <v>990</v>
      </c>
      <c r="F476" s="18" t="s">
        <v>1025</v>
      </c>
    </row>
    <row r="477" spans="2:6" ht="15.75" x14ac:dyDescent="0.25">
      <c r="B477" s="8" t="s">
        <v>213</v>
      </c>
      <c r="C477" s="2" t="s">
        <v>8</v>
      </c>
      <c r="D477" s="2" t="s">
        <v>12</v>
      </c>
      <c r="E477" s="1" t="s">
        <v>991</v>
      </c>
      <c r="F477" s="18" t="s">
        <v>1025</v>
      </c>
    </row>
    <row r="478" spans="2:6" ht="15.75" x14ac:dyDescent="0.25">
      <c r="B478" s="8" t="s">
        <v>992</v>
      </c>
      <c r="C478" s="12"/>
      <c r="D478" s="2" t="s">
        <v>95</v>
      </c>
      <c r="E478" s="1" t="s">
        <v>993</v>
      </c>
      <c r="F478" s="18" t="s">
        <v>1025</v>
      </c>
    </row>
    <row r="479" spans="2:6" ht="15.75" x14ac:dyDescent="0.25">
      <c r="B479" s="8" t="s">
        <v>994</v>
      </c>
      <c r="C479" s="2" t="s">
        <v>5</v>
      </c>
      <c r="D479" s="2" t="s">
        <v>6</v>
      </c>
      <c r="E479" s="1" t="s">
        <v>995</v>
      </c>
      <c r="F479" s="18" t="s">
        <v>1025</v>
      </c>
    </row>
    <row r="480" spans="2:6" ht="15.75" x14ac:dyDescent="0.25">
      <c r="B480" s="8" t="s">
        <v>996</v>
      </c>
      <c r="C480" s="12"/>
      <c r="D480" s="2" t="s">
        <v>95</v>
      </c>
      <c r="E480" s="1" t="s">
        <v>997</v>
      </c>
      <c r="F480" s="18" t="s">
        <v>1025</v>
      </c>
    </row>
    <row r="481" spans="2:6" ht="15.75" x14ac:dyDescent="0.25">
      <c r="B481" s="8" t="s">
        <v>1064</v>
      </c>
      <c r="C481" s="2" t="s">
        <v>5</v>
      </c>
      <c r="D481" s="2" t="s">
        <v>815</v>
      </c>
      <c r="E481" s="1" t="s">
        <v>999</v>
      </c>
      <c r="F481" s="18" t="s">
        <v>1024</v>
      </c>
    </row>
    <row r="482" spans="2:6" ht="15.75" x14ac:dyDescent="0.25">
      <c r="B482" s="8" t="s">
        <v>1000</v>
      </c>
      <c r="C482" s="2" t="s">
        <v>5</v>
      </c>
      <c r="D482" s="2" t="s">
        <v>6</v>
      </c>
      <c r="E482" s="1" t="s">
        <v>1001</v>
      </c>
      <c r="F482" s="18" t="s">
        <v>1024</v>
      </c>
    </row>
    <row r="483" spans="2:6" ht="15.75" x14ac:dyDescent="0.25">
      <c r="B483" s="8" t="s">
        <v>1002</v>
      </c>
      <c r="C483" s="2" t="s">
        <v>5</v>
      </c>
      <c r="D483" s="2" t="s">
        <v>6</v>
      </c>
      <c r="E483" s="1" t="s">
        <v>1003</v>
      </c>
      <c r="F483" s="18" t="s">
        <v>1024</v>
      </c>
    </row>
    <row r="484" spans="2:6" ht="15.75" x14ac:dyDescent="0.25">
      <c r="B484" s="8" t="s">
        <v>1004</v>
      </c>
      <c r="C484" s="2" t="s">
        <v>5</v>
      </c>
      <c r="D484" s="2" t="s">
        <v>6</v>
      </c>
      <c r="E484" s="1" t="s">
        <v>1005</v>
      </c>
      <c r="F484" s="18" t="s">
        <v>1024</v>
      </c>
    </row>
    <row r="485" spans="2:6" ht="15.75" x14ac:dyDescent="0.25">
      <c r="B485" s="8" t="s">
        <v>1006</v>
      </c>
      <c r="C485" s="2" t="s">
        <v>5</v>
      </c>
      <c r="D485" s="2" t="s">
        <v>6</v>
      </c>
      <c r="E485" s="1" t="s">
        <v>1007</v>
      </c>
      <c r="F485" s="18" t="s">
        <v>1024</v>
      </c>
    </row>
    <row r="486" spans="2:6" ht="15.75" x14ac:dyDescent="0.25">
      <c r="B486" s="8" t="s">
        <v>1008</v>
      </c>
      <c r="C486" s="2" t="s">
        <v>5</v>
      </c>
      <c r="D486" s="2" t="s">
        <v>7</v>
      </c>
      <c r="E486" s="1" t="s">
        <v>1009</v>
      </c>
      <c r="F486" s="18" t="s">
        <v>1024</v>
      </c>
    </row>
    <row r="487" spans="2:6" ht="15.75" x14ac:dyDescent="0.25">
      <c r="B487" s="8" t="s">
        <v>1010</v>
      </c>
      <c r="C487" s="2" t="s">
        <v>5</v>
      </c>
      <c r="D487" s="2" t="s">
        <v>6</v>
      </c>
      <c r="E487" s="1" t="s">
        <v>1011</v>
      </c>
      <c r="F487" s="18" t="s">
        <v>1024</v>
      </c>
    </row>
    <row r="488" spans="2:6" ht="15.75" x14ac:dyDescent="0.25">
      <c r="B488" s="8" t="s">
        <v>1012</v>
      </c>
      <c r="C488" s="2" t="s">
        <v>5</v>
      </c>
      <c r="D488" s="2" t="s">
        <v>6</v>
      </c>
      <c r="E488" s="1" t="s">
        <v>1013</v>
      </c>
      <c r="F488" s="18" t="s">
        <v>1024</v>
      </c>
    </row>
    <row r="489" spans="2:6" ht="15.75" x14ac:dyDescent="0.25">
      <c r="B489" s="8" t="s">
        <v>1014</v>
      </c>
      <c r="C489" s="2" t="s">
        <v>5</v>
      </c>
      <c r="D489" s="2" t="s">
        <v>6</v>
      </c>
      <c r="E489" s="1" t="s">
        <v>1015</v>
      </c>
      <c r="F489" s="18" t="s">
        <v>1024</v>
      </c>
    </row>
    <row r="490" spans="2:6" ht="15.75" x14ac:dyDescent="0.25">
      <c r="B490" s="8" t="s">
        <v>1016</v>
      </c>
      <c r="C490" s="2" t="s">
        <v>5</v>
      </c>
      <c r="D490" s="2" t="s">
        <v>6</v>
      </c>
      <c r="E490" s="1" t="s">
        <v>1017</v>
      </c>
      <c r="F490" s="18" t="s">
        <v>1024</v>
      </c>
    </row>
    <row r="491" spans="2:6" ht="15.75" x14ac:dyDescent="0.25">
      <c r="B491" s="8" t="s">
        <v>1018</v>
      </c>
      <c r="C491" s="2" t="s">
        <v>8</v>
      </c>
      <c r="D491" s="2" t="s">
        <v>12</v>
      </c>
      <c r="E491" s="1" t="s">
        <v>1019</v>
      </c>
      <c r="F491" s="18" t="s">
        <v>1024</v>
      </c>
    </row>
    <row r="492" spans="2:6" ht="15.75" x14ac:dyDescent="0.25">
      <c r="B492" s="8" t="s">
        <v>1020</v>
      </c>
      <c r="C492" s="2" t="s">
        <v>5</v>
      </c>
      <c r="D492" s="2" t="s">
        <v>6</v>
      </c>
      <c r="E492" s="1" t="s">
        <v>1021</v>
      </c>
      <c r="F492" s="18" t="s">
        <v>1024</v>
      </c>
    </row>
    <row r="493" spans="2:6" ht="15.75" x14ac:dyDescent="0.25">
      <c r="B493" s="8" t="s">
        <v>1022</v>
      </c>
      <c r="C493" s="2" t="s">
        <v>5</v>
      </c>
      <c r="D493" s="2" t="s">
        <v>6</v>
      </c>
      <c r="E493" s="1" t="s">
        <v>1023</v>
      </c>
      <c r="F493" s="18" t="s">
        <v>1024</v>
      </c>
    </row>
    <row r="494" spans="2:6" ht="30" x14ac:dyDescent="0.25">
      <c r="B494" s="8" t="s">
        <v>1065</v>
      </c>
      <c r="C494" s="2" t="s">
        <v>8</v>
      </c>
      <c r="D494" s="2" t="s">
        <v>815</v>
      </c>
      <c r="E494" s="1" t="s">
        <v>1026</v>
      </c>
      <c r="F494" s="18" t="s">
        <v>1049</v>
      </c>
    </row>
    <row r="495" spans="2:6" ht="30" x14ac:dyDescent="0.25">
      <c r="B495" s="8" t="s">
        <v>1027</v>
      </c>
      <c r="C495" s="2"/>
      <c r="D495" s="2" t="s">
        <v>7</v>
      </c>
      <c r="E495" s="1" t="s">
        <v>1028</v>
      </c>
      <c r="F495" s="18" t="s">
        <v>1049</v>
      </c>
    </row>
    <row r="496" spans="2:6" ht="30" x14ac:dyDescent="0.25">
      <c r="B496" s="8" t="s">
        <v>1029</v>
      </c>
      <c r="C496" s="2"/>
      <c r="D496" s="2" t="s">
        <v>7</v>
      </c>
      <c r="E496" s="1" t="s">
        <v>1030</v>
      </c>
      <c r="F496" s="18" t="s">
        <v>1049</v>
      </c>
    </row>
    <row r="497" spans="2:6" ht="30" x14ac:dyDescent="0.25">
      <c r="B497" s="8" t="s">
        <v>1031</v>
      </c>
      <c r="C497" s="2" t="s">
        <v>5</v>
      </c>
      <c r="D497" s="2" t="s">
        <v>6</v>
      </c>
      <c r="E497" s="1" t="s">
        <v>1032</v>
      </c>
      <c r="F497" s="18" t="s">
        <v>1049</v>
      </c>
    </row>
    <row r="498" spans="2:6" ht="30" x14ac:dyDescent="0.25">
      <c r="B498" s="8" t="s">
        <v>1033</v>
      </c>
      <c r="C498" s="2"/>
      <c r="D498" s="2" t="s">
        <v>7</v>
      </c>
      <c r="E498" s="1" t="s">
        <v>1034</v>
      </c>
      <c r="F498" s="18" t="s">
        <v>1049</v>
      </c>
    </row>
    <row r="499" spans="2:6" ht="30" x14ac:dyDescent="0.25">
      <c r="B499" s="8" t="s">
        <v>1035</v>
      </c>
      <c r="C499" s="2" t="s">
        <v>5</v>
      </c>
      <c r="D499" s="2" t="s">
        <v>6</v>
      </c>
      <c r="E499" s="1" t="s">
        <v>1036</v>
      </c>
      <c r="F499" s="18" t="s">
        <v>1049</v>
      </c>
    </row>
    <row r="500" spans="2:6" ht="30" x14ac:dyDescent="0.25">
      <c r="B500" s="8" t="s">
        <v>1037</v>
      </c>
      <c r="C500" s="2" t="s">
        <v>5</v>
      </c>
      <c r="D500" s="2" t="s">
        <v>6</v>
      </c>
      <c r="E500" s="1" t="s">
        <v>1038</v>
      </c>
      <c r="F500" s="18" t="s">
        <v>1049</v>
      </c>
    </row>
    <row r="501" spans="2:6" ht="30" x14ac:dyDescent="0.25">
      <c r="B501" s="8" t="s">
        <v>1039</v>
      </c>
      <c r="C501" s="2" t="s">
        <v>5</v>
      </c>
      <c r="D501" s="2" t="s">
        <v>6</v>
      </c>
      <c r="E501" s="1" t="s">
        <v>1040</v>
      </c>
      <c r="F501" s="18" t="s">
        <v>1049</v>
      </c>
    </row>
    <row r="502" spans="2:6" ht="30" x14ac:dyDescent="0.25">
      <c r="B502" s="8" t="s">
        <v>1041</v>
      </c>
      <c r="C502" s="2" t="s">
        <v>5</v>
      </c>
      <c r="D502" s="2" t="s">
        <v>6</v>
      </c>
      <c r="E502" s="1" t="s">
        <v>1042</v>
      </c>
      <c r="F502" s="18" t="s">
        <v>1049</v>
      </c>
    </row>
    <row r="503" spans="2:6" ht="30" x14ac:dyDescent="0.25">
      <c r="B503" s="8" t="s">
        <v>1043</v>
      </c>
      <c r="C503" s="2" t="s">
        <v>5</v>
      </c>
      <c r="D503" s="2" t="s">
        <v>6</v>
      </c>
      <c r="E503" s="1" t="s">
        <v>1044</v>
      </c>
      <c r="F503" s="18" t="s">
        <v>1049</v>
      </c>
    </row>
    <row r="504" spans="2:6" ht="30" x14ac:dyDescent="0.25">
      <c r="B504" s="8" t="s">
        <v>1045</v>
      </c>
      <c r="C504" s="2" t="s">
        <v>5</v>
      </c>
      <c r="D504" s="2" t="s">
        <v>6</v>
      </c>
      <c r="E504" s="1" t="s">
        <v>1046</v>
      </c>
      <c r="F504" s="18" t="s">
        <v>1049</v>
      </c>
    </row>
    <row r="505" spans="2:6" ht="30" x14ac:dyDescent="0.25">
      <c r="B505" s="8" t="s">
        <v>1047</v>
      </c>
      <c r="C505" s="2" t="s">
        <v>5</v>
      </c>
      <c r="D505" s="2" t="s">
        <v>6</v>
      </c>
      <c r="E505" s="1" t="s">
        <v>1048</v>
      </c>
      <c r="F505" s="18" t="s">
        <v>1049</v>
      </c>
    </row>
    <row r="506" spans="2:6" ht="15.75" x14ac:dyDescent="0.25">
      <c r="B506" s="8" t="s">
        <v>1066</v>
      </c>
      <c r="C506" s="2" t="s">
        <v>416</v>
      </c>
      <c r="D506" s="2" t="s">
        <v>815</v>
      </c>
      <c r="E506" s="1" t="s">
        <v>1062</v>
      </c>
      <c r="F506" s="18" t="s">
        <v>1061</v>
      </c>
    </row>
    <row r="507" spans="2:6" ht="15.75" x14ac:dyDescent="0.25">
      <c r="B507" s="8" t="s">
        <v>1050</v>
      </c>
      <c r="C507" s="2" t="s">
        <v>416</v>
      </c>
      <c r="D507" s="2"/>
      <c r="E507" s="1" t="s">
        <v>1051</v>
      </c>
      <c r="F507" s="18" t="s">
        <v>1061</v>
      </c>
    </row>
    <row r="508" spans="2:6" ht="15.75" x14ac:dyDescent="0.25">
      <c r="B508" s="8" t="s">
        <v>1052</v>
      </c>
      <c r="C508" s="2" t="s">
        <v>416</v>
      </c>
      <c r="D508" s="2"/>
      <c r="E508" s="1" t="s">
        <v>1053</v>
      </c>
      <c r="F508" s="18" t="s">
        <v>1061</v>
      </c>
    </row>
    <row r="509" spans="2:6" ht="15.75" x14ac:dyDescent="0.25">
      <c r="B509" s="8" t="s">
        <v>1054</v>
      </c>
      <c r="C509" s="2" t="s">
        <v>416</v>
      </c>
      <c r="D509" s="2" t="s">
        <v>6</v>
      </c>
      <c r="E509" s="1" t="s">
        <v>431</v>
      </c>
      <c r="F509" s="18" t="s">
        <v>1061</v>
      </c>
    </row>
    <row r="510" spans="2:6" ht="15.75" x14ac:dyDescent="0.25">
      <c r="B510" s="8" t="s">
        <v>1055</v>
      </c>
      <c r="C510" s="2" t="s">
        <v>416</v>
      </c>
      <c r="D510" s="2" t="s">
        <v>6</v>
      </c>
      <c r="E510" s="1" t="s">
        <v>1056</v>
      </c>
      <c r="F510" s="18" t="s">
        <v>1061</v>
      </c>
    </row>
    <row r="511" spans="2:6" ht="15.75" x14ac:dyDescent="0.25">
      <c r="B511" s="8" t="s">
        <v>1057</v>
      </c>
      <c r="C511" s="2"/>
      <c r="D511" s="2" t="s">
        <v>7</v>
      </c>
      <c r="E511" s="1" t="s">
        <v>1058</v>
      </c>
      <c r="F511" s="18" t="s">
        <v>1061</v>
      </c>
    </row>
    <row r="512" spans="2:6" ht="15.75" x14ac:dyDescent="0.25">
      <c r="B512" s="8" t="s">
        <v>1059</v>
      </c>
      <c r="C512" s="2" t="s">
        <v>416</v>
      </c>
      <c r="D512" s="2" t="s">
        <v>6</v>
      </c>
      <c r="E512" s="1" t="s">
        <v>1060</v>
      </c>
      <c r="F512" s="18" t="s">
        <v>1061</v>
      </c>
    </row>
  </sheetData>
  <autoFilter ref="A1:F512"/>
  <hyperlinks>
    <hyperlink ref="E69" r:id="rId1"/>
    <hyperlink ref="E71" r:id="rId2"/>
    <hyperlink ref="E97" r:id="rId3" display="mailto:annastrokovych@gmail.com"/>
    <hyperlink ref="E98" r:id="rId4" display="mailto:mrnmartynenko@gmail.com"/>
    <hyperlink ref="E99" r:id="rId5" display="mailto:1234567654321mmm@ukr.net"/>
    <hyperlink ref="E100" r:id="rId6" display="mailto:avramenkoev1969@gmail.com"/>
    <hyperlink ref="E101" r:id="rId7" display="mailto:bumerang_911@ukr.net"/>
    <hyperlink ref="E102" r:id="rId8" display="mailto:avramenkoev1969@gmail.com"/>
    <hyperlink ref="E103" r:id="rId9" display="mailto:kateryna.zaslavska@hneu.net"/>
    <hyperlink ref="E104" r:id="rId10" display="mailto:kolodizeva@ukr.net"/>
    <hyperlink ref="E105" r:id="rId11" display="mailto:pasko.maryna77@gmail.com"/>
    <hyperlink ref="E106" r:id="rId12" display="mailto:Viktoria.pysmak@ukr.net"/>
    <hyperlink ref="E108" r:id="rId13" display="mailto:tetiana.sigaieva@gmail.com"/>
    <hyperlink ref="E112" r:id="rId14" display="mailto:larina.bc@gmail.com"/>
    <hyperlink ref="E113" r:id="rId15" display="mailto:innes727@gmail.com"/>
    <hyperlink ref="E114" r:id="rId16" display="mailto:vzakharov1986@gmail.com"/>
    <hyperlink ref="E132" r:id="rId17" display="mailto:anna1213ch@ukr.net"/>
    <hyperlink ref="E141" r:id="rId18" display="mailto:denisser2010@ukr.net"/>
    <hyperlink ref="B149" r:id="rId19" display="http://www.eim.hneu.edu.ua/Profile/orlov.html"/>
    <hyperlink ref="B150" r:id="rId20" display="http://www.eim.hneu.edu.ua/Profile/lisitsa.html"/>
    <hyperlink ref="B151" r:id="rId21" display="http://www.eim.hneu.edu.ua/Profile/belikova.html"/>
    <hyperlink ref="B152" r:id="rId22" display="http://www.eim.hneu.edu.ua/Profile/ivanova.html"/>
    <hyperlink ref="B153" r:id="rId23" display="http://www.eim.hneu.edu.ua/Profile/holodnyi.html"/>
    <hyperlink ref="B154" r:id="rId24" display="http://www.eim.hneu.edu.ua/Profile/pritychenko.html"/>
    <hyperlink ref="B155" r:id="rId25" display="http://www.eim.hneu.edu.ua/Profile/rogko.html"/>
    <hyperlink ref="B156" r:id="rId26" display="http://www.eim.hneu.edu.ua/Profile/dzenis.html"/>
    <hyperlink ref="B157" r:id="rId27" display="http://www.eim.hneu.edu.ua/Profile/us.html"/>
    <hyperlink ref="B158" r:id="rId28" display="http://www.eim.hneu.edu.ua/Profile/ter-karapetyan.html"/>
    <hyperlink ref="B159" r:id="rId29" display="http://www.eim.hneu.edu.ua/Profile/rodionov.html"/>
    <hyperlink ref="B161" r:id="rId30" display="http://www.eim.hneu.edu.ua/Profile/nagaivska.html"/>
    <hyperlink ref="E244" r:id="rId31" display="mailto:viktoriia.dzenis@gmail.com"/>
    <hyperlink ref="E254" r:id="rId32" display="mailto:maximserpuhov@ukr.net"/>
    <hyperlink ref="E260" r:id="rId33" display="mailto:mariyaldo.88@gmail"/>
    <hyperlink ref="E262" r:id="rId34" display="mailto:anna.brusiltseva@m"/>
    <hyperlink ref="E264" r:id="rId35"/>
    <hyperlink ref="E285" r:id="rId36" display="mailto:Didykolena23@gmaii.com"/>
    <hyperlink ref="E296" r:id="rId37" display="mailto:maksymovjryna@gmail.com"/>
    <hyperlink ref="E297" r:id="rId38" display="mailto:MarchukAlice@outlook.com"/>
    <hyperlink ref="E303" r:id="rId39" display="mailto:germansveta@gmail.com"/>
    <hyperlink ref="E304" r:id="rId40" display="mailto:viktoria.pelrenko@gmail.com"/>
    <hyperlink ref="E309" r:id="rId41" display="mailto:iresh@ukr.net"/>
    <hyperlink ref="E313" r:id="rId42" display="mailto:St476857@gmail.com"/>
    <hyperlink ref="E323" r:id="rId43" display="mailto:ov.ivahnenko@gmail.com"/>
    <hyperlink ref="E324" r:id="rId44" display="mailto:t_kleb@ukr.net"/>
    <hyperlink ref="E325" r:id="rId45" display="mailto:Stanislav.Milevskyi@hneu.net"/>
    <hyperlink ref="E328" r:id="rId46" display="mailto:Liubov.Chahovets@hneu.net"/>
    <hyperlink ref="E322" r:id="rId47"/>
    <hyperlink ref="E334" r:id="rId48"/>
    <hyperlink ref="E336" r:id="rId49" display="mailto:t_kleb@ukr.net"/>
    <hyperlink ref="E337" r:id="rId50" display="mailto:Stanislav.Milevskyi@hneu.net"/>
    <hyperlink ref="E333" r:id="rId51" display="guryanovalidiya@gmail.com"/>
    <hyperlink ref="E335" r:id="rId52"/>
    <hyperlink ref="E347" r:id="rId53"/>
    <hyperlink ref="E357" r:id="rId54"/>
    <hyperlink ref="E362" r:id="rId55"/>
    <hyperlink ref="E361" r:id="rId56"/>
    <hyperlink ref="E365" r:id="rId57" display="mailto:ivaksyonova@gmail.com"/>
    <hyperlink ref="E366" r:id="rId58" display="mailto:ol.iv.brovko@gmail.com"/>
    <hyperlink ref="E367" r:id="rId59" display="mailto:derykhovskayav@gmail.com"/>
    <hyperlink ref="E369" r:id="rId60" display="mailto:irina.cevaro@gmail.com"/>
    <hyperlink ref="E371" r:id="rId61" display="mailto:bezsonny@gmail.com"/>
    <hyperlink ref="E375" r:id="rId62" display="mailto:19amg55@gmail.com"/>
    <hyperlink ref="E377" r:id="rId63" display="mailto:evg-ksame@ukr.net"/>
    <hyperlink ref="E384" r:id="rId64" display="mailto:novikovfv@i.ua"/>
    <hyperlink ref="E403" r:id="rId65" display="mailto:Brynz@ukr.net"/>
    <hyperlink ref="E406" r:id="rId66" display="mailto:grom_o@i.ua"/>
  </hyperlinks>
  <pageMargins left="0.7" right="0.7" top="0.75" bottom="0.75" header="0.3" footer="0.3"/>
  <pageSetup paperSize="9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2020-10-27T09:04:04Z</dcterms:modified>
</cp:coreProperties>
</file>